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事业单位 " sheetId="3" r:id="rId1"/>
    <sheet name="企业" sheetId="4" r:id="rId2"/>
    <sheet name="民办非企业" sheetId="8" r:id="rId3"/>
  </sheets>
  <definedNames>
    <definedName name="_xlnm._FilterDatabase" localSheetId="0" hidden="1">'事业单位 '!$A$5:$N$221</definedName>
    <definedName name="_xlnm._FilterDatabase" localSheetId="1" hidden="1">企业!$A$4:$J$44</definedName>
    <definedName name="_xlnm.Print_Titles" localSheetId="0">'事业单位 '!$2:$5</definedName>
    <definedName name="_xlnm.Print_Titles" localSheetId="1">企业!$2:$4</definedName>
  </definedNames>
  <calcPr calcId="144525"/>
</workbook>
</file>

<file path=xl/sharedStrings.xml><?xml version="1.0" encoding="utf-8"?>
<sst xmlns="http://schemas.openxmlformats.org/spreadsheetml/2006/main" count="2791" uniqueCount="1041">
  <si>
    <t>附件1</t>
  </si>
  <si>
    <t>宁夏事业单位人才需求目录</t>
  </si>
  <si>
    <t>本表仅作需求发布使用，所列岗位编制、薪资、招聘等具体事宜以用人单位招聘公告或解释为准</t>
  </si>
  <si>
    <t>序号</t>
  </si>
  <si>
    <t>主管部门
（联系电话）</t>
  </si>
  <si>
    <t>招聘单位</t>
  </si>
  <si>
    <t>联系人
及联系电话</t>
  </si>
  <si>
    <t>经费形式</t>
  </si>
  <si>
    <t>岗位名称</t>
  </si>
  <si>
    <t>岗位简介</t>
  </si>
  <si>
    <t>招聘人数</t>
  </si>
  <si>
    <t>资格和条件</t>
  </si>
  <si>
    <t>备注</t>
  </si>
  <si>
    <t>年龄</t>
  </si>
  <si>
    <t>学历要求</t>
  </si>
  <si>
    <t>学位要求</t>
  </si>
  <si>
    <t>专业要求</t>
  </si>
  <si>
    <t>与岗位相关的其他条件</t>
  </si>
  <si>
    <t>宁夏大学
0951-2061065
rlzybzp@nxu.
edu.cn</t>
  </si>
  <si>
    <t>文理学院</t>
  </si>
  <si>
    <t>刘老师
 0955-7684921
2641996568@qq.com</t>
  </si>
  <si>
    <t>全额
预算</t>
  </si>
  <si>
    <t>教学
科研1</t>
  </si>
  <si>
    <t>思想政治理论课教学科研工作</t>
  </si>
  <si>
    <t>40周岁
以下</t>
  </si>
  <si>
    <t>研究生</t>
  </si>
  <si>
    <t>博士</t>
  </si>
  <si>
    <t>马克思主义理论、马克思主义中国化研究、思想政治教育、中国近现代史基本问题研究、哲学、马克思主义哲学、中国哲学、政治学、政治学理论、中外政治制度、中共党史、国际关系、国际政治、民族学、中国少数民族史</t>
  </si>
  <si>
    <t>1.中共党员；
2.招聘后，定向到宁夏大学中卫校区工作</t>
  </si>
  <si>
    <t>教学
科研2</t>
  </si>
  <si>
    <t>数学、物理学教学科研工作</t>
  </si>
  <si>
    <t>数学、基础数学、计算数学、应用数学、概率论与数理统计、统计学、应用统计学、数理统计学、运筹学与控制论、学科教学（数学）、物理学、凝聚态物理、理论物理、学科教学（物理）</t>
  </si>
  <si>
    <t>招聘后，定向到宁夏大学中卫校区工作</t>
  </si>
  <si>
    <t>教学
科研3</t>
  </si>
  <si>
    <t>英语、英语语言文学教学科研工作</t>
  </si>
  <si>
    <t>文学、外国语言文学、翻译、英语、英语语言文学、英语笔译、英语口译</t>
  </si>
  <si>
    <t>教学
科研4</t>
  </si>
  <si>
    <t>体育、国际中文教育教学科研工作</t>
  </si>
  <si>
    <t>体育学、体育人文社会学、运动人体科学、体育教育训练学、民族传统体育学、学科教学（体育）、汉语国际教育、国际中文教育</t>
  </si>
  <si>
    <t>旅游与健康学院</t>
  </si>
  <si>
    <t>王老师
0955-7655381
duke@nxu.edu.cn</t>
  </si>
  <si>
    <t>教学
科研6</t>
  </si>
  <si>
    <t>大数据技术、大数据管理教学科研工作</t>
  </si>
  <si>
    <t>数据科学与工程、大数据管理与应用、大数据技术与工程、大数据分析、数据科学、数据挖掘、数据安全、数据工程、数字经济、管理科学与工程、国际贸易学、工商管理、管理学、经济管理、财务管理、金融管理、环境经济、互联网金融、金融科技、经济学、产业经济学、应用经济学、商务智能、信息管理与信息系统、工商管理商务分析</t>
  </si>
  <si>
    <t>信息与网络空间
安全学院</t>
  </si>
  <si>
    <t>姚老师
0955-7655375
17853463577@163.
com</t>
  </si>
  <si>
    <t>教学
科研7</t>
  </si>
  <si>
    <t>计算机、人工智能、智能科学与技术教学科研工作</t>
  </si>
  <si>
    <t>计算机科学与技术、计算机系统结构、计算机软件与理论、计算机应用技术、控制科学与工程、控制理论与控制工程、检测技术与自动化装置、系统工程、模式识别与智能系统、软件工程、网络工程、智能科学与技术、人工智能、物联网技术</t>
  </si>
  <si>
    <t>宁夏大学
新华学院</t>
  </si>
  <si>
    <t>柳老师
0951-2043030
xhrsc3030@163.com</t>
  </si>
  <si>
    <t>教学科研1</t>
  </si>
  <si>
    <t>从事马克思主义理论教学科研工作</t>
  </si>
  <si>
    <t>43周岁以下</t>
  </si>
  <si>
    <t>马克思主义理论、马克思主义基本原理、思想政治教育、马克思主义中国化研究、马克思主义发展史、中国近现代史基本问题研究、马克思主义哲学、中国哲学、政治学、政治学理论、政治经济学、中外政治制度、科学社会主义与国际共产主义运动、中共党史、党的建设、中共党史党建学、马克思主义民族理论与政策、国际政治、伦理学、政治民族学、中国近现代史、中国少数民族史</t>
  </si>
  <si>
    <t>1.中共党员；
2.招聘后，定向到宁夏大学新华学院工作</t>
  </si>
  <si>
    <t>教学科研3</t>
  </si>
  <si>
    <t>从事化学工程与技术、能源化学工程教学科研工作</t>
  </si>
  <si>
    <t>化学工程与技术、化学工程、化学工艺、生物化工、应用化学、工业催化、精细化工、材料与化工、材料工程、化学、环境化工、能源化学、能源化工、材料化工、制药工程、轻化工程、化工装备工程、化工装备与控制工程、化工过程机械、能源系统与碳管理、能源化学工程、材料化学工程、过程系统工程、化工安全工程、化工安全管理、安全工程、冶金工程、纺织工程、石油与天然气工程、环境科学、环境科学与工程</t>
  </si>
  <si>
    <t>招聘后，定向到宁夏大学新华学院工作</t>
  </si>
  <si>
    <t>教学科研4</t>
  </si>
  <si>
    <t>从事机械工程、智能制造工程教学科研工作</t>
  </si>
  <si>
    <t>机械工程、机械制造及其自动化、机械电子工程、机械设计及理论、农业工程、农机装备工程、农业机械化工程、先进制造、智能制造、工业软件、机械、车辆工程、智能制造工程、工业设计工程、机械装备与先进制造、机械装备与智能控制、机械装备及控制、过程装备与智能控制、先进材料及其制备技术、智能制造技术、机器人工程、仪器科学与技术、精密仪器及机械、测试计量技术及仪器、动力机械及工程、流体机械及工程、工业工程、材料加工工程、控制科学与工程、控制理论与控制工程、检测技术与自动化装置、力学、固体力学、流体力学、低空技术与工程、一般力学与力学基础、工程力学、化工过程机械、仪器仪表工程、控制工程、飞行器设计、燃气轮机工程</t>
  </si>
  <si>
    <t>教学科研5</t>
  </si>
  <si>
    <t>从事新能源科学与工程、储能科学与工程教学科研工作</t>
  </si>
  <si>
    <t>物理学、理论物理、凝聚态物理、等离子体物理、新能源科学与工程、储能科学与工程、清洁能源技术、储能技术、能源动力工程、动力工程及工程热物理、能源动力、动力工程、工程热物理、热能工程、动力机械及工程、流体机械及工程、制冷及低温工程、控制科学与工程、控制理论与控制工程、电气工程、电力系统及其自动化、电力电子与电力传动、材料科学与工程、材料学、材料物理与化学、材料加工工程、化学、电化学、物理化学、高分子化学与物理、化学工程与技术、安全科学与工程、流体力学、空气动力学、固体力学、光学工程、集成电路科学与工程、电子科学与技术、半导体材料、半导体物理、无机化学</t>
  </si>
  <si>
    <t>教学科研6</t>
  </si>
  <si>
    <t>从事智能建造教学科研工作</t>
  </si>
  <si>
    <t>智能建造、土木工程、结构工程、市政工程、水利工程、水利水电工程、土水工程与计算科学、建筑学、建筑环境监测及防护、城乡规划学、风景园林、供热、供燃气、通风及空调工程、岩土工程、人工环境工程、土木水利、防灾减灾工程及防护工程、桥梁与隧道工程、测绘科学与工程、交通运输工程、交通运输、水文学及水资源、土木工程材料、地图制图学与地理信息工程、遥感科学与技术、土水工程建造与管理、智慧建造与运维、智能建造技术、城市更新、建筑智能信息技术</t>
  </si>
  <si>
    <t>教学科研7</t>
  </si>
  <si>
    <t>从事电气工程及其自动化、智能电网教学科研工作</t>
  </si>
  <si>
    <t>电气工程、电机与电器、电力系统及其自动化、高电压与绝缘技术、电子科学与技术、电路与系统、电力电子与电力传动、电工理论与新技术、控制科学与工程、控制理论与控制工程、检测技术与自动化装置、系统工程、能源动力、清洁能源技术、控制工程、可再生能源发电与智能电网、热能工程、仪器科学与技术、人工智能、电磁场与微波技术</t>
  </si>
  <si>
    <t>教学科研8</t>
  </si>
  <si>
    <t>从事数学、统计学、数据科学与大数据技术教学科研工作</t>
  </si>
  <si>
    <t>数学、基础数学、计算数学、应用数学、概率论与数理统计、运筹学与控制论、统计学、教育、学科教学（数学）、智能科学与技术、应用经济学、金融学、数量经济学、大数据技术与工程、数理统计、数理统计学</t>
  </si>
  <si>
    <t>教学科研9</t>
  </si>
  <si>
    <t>从事计算机科学与技术、电子信息工程、信息安全教学科研工作</t>
  </si>
  <si>
    <t>计算机科学与技术、计算机系统结构、计算机软件与理论、计算机应用技术、软件工程、网络空间安全、安全科学与工程、智能科学与技术、计算机技术、教育、人工智能、大数据技术与工程、网络与信息安全、大数据分析、数据挖掘、物联网技术、网络工程、电子信息、新一代电子信息技术、通信工程、集成电路工程、仪器仪表工程、电子科学与技术、信息与通信工程、通信与信息系统、信号与信息处理、模式识别与智能系统、集成电路科学与工程、控制科学与工程、应用数学、测试计量技术及仪器、电路与系统、控制工程、光学工程、光电信息科学与工程、机器人工程、微电子学与固体电子学、物理电子学、电磁场与微波技术、电气工程、无线电物理</t>
  </si>
  <si>
    <t>教学科研12</t>
  </si>
  <si>
    <t>从事中国古代文学、教学科研工作</t>
  </si>
  <si>
    <t>中国古代文学、中国古典文献学、文艺学、课程与教学论、学校课程与教学、中国语言文学</t>
  </si>
  <si>
    <t>教学科研14</t>
  </si>
  <si>
    <t>从事新闻传播学教学科研工作</t>
  </si>
  <si>
    <t>新闻学、传播学、文艺与文化传播学、媒介与社会变迁、新媒体学、新媒体、新媒体传播、互联网信息、信息传播学、新媒体与社会治理、文学传播与媒介文化、广播电视艺术学、广播电视与影视传播、电视艺术学、编剧学、表导演学、影视传播学、数字媒体创意工程、影视与新媒体传播</t>
  </si>
  <si>
    <t>教学科研16</t>
  </si>
  <si>
    <t>从事旅游规划、旅游产品策划教学科研工作</t>
  </si>
  <si>
    <t>旅游管理、人文地理学、生态学、地图学与地理信息系统、文化遗产与旅游开发</t>
  </si>
  <si>
    <t>教学科研19</t>
  </si>
  <si>
    <t>从事财务管理、数字经济教学科研工作</t>
  </si>
  <si>
    <t>管理科学与工程、会计学、企业管理、技术经济及管理、教育经济与管理、社会保障、农业经济管理、商务管理、交通信息工程及控制、交通运输规划与管理、交通运输工程、经济学、理论经济学、政治经济学、人口资源与环境经济学、西方经济学、应用经济学、国民经济学、区域经济学、产业经济学、实验经济学、金融学、国际贸易学、劳动经济学、统计学、数量经济学、中国少数民族经济、区域发展、经济思想史、经济信息管理、金融经济学、世界经济、物流工程与管理</t>
  </si>
  <si>
    <t>教学科研21</t>
  </si>
  <si>
    <t>从事合唱指挥、乐队指挥教学科研工作</t>
  </si>
  <si>
    <t>艺术学、音乐、艺术、音乐与舞蹈学、艺术理论、音乐学、艺术史论、艺术管理、哲学（艺术哲学）、社会学（区域音乐与舞蹈文化）、教育学（音乐教育学）、中国语言文学（音乐评论）、中国史（中国音乐史）、音乐艺术研究</t>
  </si>
  <si>
    <t>教学科研22</t>
  </si>
  <si>
    <t>从事体育教学
科研工作</t>
  </si>
  <si>
    <t>体育人文社会学、体育教育训练学、运动人体科学、民族传统体育学、体育产业、体育管理、体育传播、体育政策、运动生理、生物力学、运动营养、体育教学、体能科学、民族体育、体育教育、运动训练、赛事产业管理、运动康复、数字体育与体育工程、体育学</t>
  </si>
  <si>
    <t>教学科研23</t>
  </si>
  <si>
    <t>从事舞蹈表演、舞蹈编创技能及理论教学科研工作</t>
  </si>
  <si>
    <t>艺术学、舞蹈、舞蹈教育、舞蹈学、民族舞蹈研究、舞蹈创作与表演、舞蹈历史与理论、舞蹈艺术、舞蹈艺术学</t>
  </si>
  <si>
    <t>教学科研27</t>
  </si>
  <si>
    <t>45周岁以下</t>
  </si>
  <si>
    <t>硕士及以上</t>
  </si>
  <si>
    <t>1.具有副高级及以上职称；
2.招聘后，定向到宁夏大学新华学院工作</t>
  </si>
  <si>
    <t>教学科研28</t>
  </si>
  <si>
    <t>教学科研29</t>
  </si>
  <si>
    <t>教学科研30</t>
  </si>
  <si>
    <t>宁夏医科大学
0951-6880569</t>
  </si>
  <si>
    <t>学生工作部</t>
  </si>
  <si>
    <t>谢老师
0951-6980060
xsc@nxmu.edu.cn</t>
  </si>
  <si>
    <t>专职辅导员</t>
  </si>
  <si>
    <t>从事学生日常思想教育、研究、管理等工作</t>
  </si>
  <si>
    <t>38周岁及以下</t>
  </si>
  <si>
    <t>法学大类、教育学大类、文学大类、理学大类、管理学大类、医学大类</t>
  </si>
  <si>
    <t>中共党员</t>
  </si>
  <si>
    <t>数智建设与管理中心</t>
  </si>
  <si>
    <t>史主任
18895089996
154055172@QQ.com</t>
  </si>
  <si>
    <t>其他专业技术</t>
  </si>
  <si>
    <t>从事学校数据治理相关工作</t>
  </si>
  <si>
    <t>43周岁及以下</t>
  </si>
  <si>
    <t>计算机科学与技术类</t>
  </si>
  <si>
    <t>学报编辑部</t>
  </si>
  <si>
    <t>蔡老师  
0951-6980127  
862001610@qq.com</t>
  </si>
  <si>
    <t>从事英文论文编辑、国际沟通交流相关工作</t>
  </si>
  <si>
    <t>医学大类</t>
  </si>
  <si>
    <t>基础医学院</t>
  </si>
  <si>
    <t>刘老师
0951-6880689
48711323@qq.com</t>
  </si>
  <si>
    <t>实验技术</t>
  </si>
  <si>
    <t>从事基础医学实验课教学与准备工作</t>
  </si>
  <si>
    <t>人体解剖与组织胚胎学、免疫学、病理学与病理生理学、生物化学与分子生物学</t>
  </si>
  <si>
    <t>护理学院</t>
  </si>
  <si>
    <t>杨老师  
0951-6880521
108327767@qq.com</t>
  </si>
  <si>
    <t>教师</t>
  </si>
  <si>
    <t>从事教学、
科研工作</t>
  </si>
  <si>
    <t>护理学类、临床医学类、公共卫生与预防医学类</t>
  </si>
  <si>
    <t>从事护理实验
教学工作</t>
  </si>
  <si>
    <t>药学院</t>
  </si>
  <si>
    <t>吴老师
0951-6880693
220200956@nxmu.
edu.cn</t>
  </si>
  <si>
    <t>药学类、中药学类、临床医学类
药学类：本科所学专业须为药学
中药学类：本科所学专业须为中药学
临床医学类：本科所学专业须为临床医学、临床药学</t>
  </si>
  <si>
    <t>科研</t>
  </si>
  <si>
    <t>从事科研相关工作</t>
  </si>
  <si>
    <t>药学类、中药学类、临床医学类、化学生物学、人工智能
药学类、中药学类、临床医学类</t>
  </si>
  <si>
    <t>口腔医学院</t>
  </si>
  <si>
    <t>马主任 李老师
0951-6746513
0951-6743682
776956187@qq.com</t>
  </si>
  <si>
    <t>从事教学、
临床工作</t>
  </si>
  <si>
    <t>口腔医学类</t>
  </si>
  <si>
    <t>医学信息学院</t>
  </si>
  <si>
    <t>冯老师
0951-6980131
375807684@qq.com</t>
  </si>
  <si>
    <t>教师2</t>
  </si>
  <si>
    <t>教师3</t>
  </si>
  <si>
    <t>生物学类、物理学类、基础医学类</t>
  </si>
  <si>
    <t>颅脑疾病重点实验室</t>
  </si>
  <si>
    <t>和老师
0951-6980240
18295497131
hezhenquan616
@163.com</t>
  </si>
  <si>
    <t>生物学类，基础医学类，临床医学类，药学类，公共卫生与预防医学类</t>
  </si>
  <si>
    <t>生育力保持教育部重点实验室</t>
  </si>
  <si>
    <t>吕老师
13895085213
keylab-fp@nxmu.edu.cn</t>
  </si>
  <si>
    <t>基础医学类，临床医学类，遗传学、细胞生物学、发育生物学、生物化学与分子生物学、动物学，动物遗传育种与繁殖</t>
  </si>
  <si>
    <t>代谢性心血管疾病研究重点实验室</t>
  </si>
  <si>
    <t>于老师
0951-6880602
1037807830@qq.com</t>
  </si>
  <si>
    <t>科研1</t>
  </si>
  <si>
    <t>科研2</t>
  </si>
  <si>
    <t>理学大类</t>
  </si>
  <si>
    <t>中医燥证教育部
重点实验室</t>
  </si>
  <si>
    <t>张老师
0951-4087572
695951736@qq.com</t>
  </si>
  <si>
    <t>中医类、中西医结合类</t>
  </si>
  <si>
    <t>本科所学专业须为中医学类</t>
  </si>
  <si>
    <t>宁夏回族自治区
医学科学研究所</t>
  </si>
  <si>
    <t>王老师
0951-6980125
1226151924@qq.com</t>
  </si>
  <si>
    <t>开展技术研究与服务，承担平台建设等工作</t>
  </si>
  <si>
    <t>基础医学类、临床医学类、生物技术类</t>
  </si>
  <si>
    <t>宁夏师范大学
0954-2079445</t>
  </si>
  <si>
    <t>数学与计算机科学学院</t>
  </si>
  <si>
    <t>董老师
13909543586</t>
  </si>
  <si>
    <t>数学与计算机科学学院教学科研岗</t>
  </si>
  <si>
    <t>从事数学、统计学等专业教学科研工作</t>
  </si>
  <si>
    <t>1.数学类
2.统计学类
3.力学类
4.教育学类（数学方向）</t>
  </si>
  <si>
    <t>从事计算机科学等专业教学科研工作</t>
  </si>
  <si>
    <t>1.计算机科学与技术类
2.电子信息类
3.信息与通信工程类
4.控制科学与工程类
5.系统科学类
6.教育学类（计算机方向，教育技术学）
7.智能科学与技术
8.密码学</t>
  </si>
  <si>
    <t>物理与电子信息工程学院</t>
  </si>
  <si>
    <t>惠老师
15009540404</t>
  </si>
  <si>
    <t>物理与电子信息工程学院专业技术岗</t>
  </si>
  <si>
    <t>从事电气、信息等专业教学科研工作</t>
  </si>
  <si>
    <t>1.电气工程类
2.电子信息类
3.电子科学与技术类
4.能源动力类
5.物理学类
6.力学类
7.信息与通信工程类
8.材料科学与工程类
9.控制科学与工程类</t>
  </si>
  <si>
    <t>化学化工学院</t>
  </si>
  <si>
    <t>吴老师
18295592827</t>
  </si>
  <si>
    <t>化学化工学院
教学科研岗</t>
  </si>
  <si>
    <t>从事化工等专业教学科研工作</t>
  </si>
  <si>
    <t>1.材料与化工类
2.化学工程与技术类
3.药学类（药物化学，天然药物化学）
4.教育学类（化学方向）</t>
  </si>
  <si>
    <t>文学院</t>
  </si>
  <si>
    <t>刘老师
13995248890</t>
  </si>
  <si>
    <t>文学院教学科研岗</t>
  </si>
  <si>
    <t>从事文学等专业教学科研工作</t>
  </si>
  <si>
    <t>1.中国现当代文学        
2.比较文学与世界文学   
3.中文创意写作（写作学）
4.文学阅读与文学教育      
5.中国古典文献学                 
6.文艺学、美学
7.教育学（学科教学语文或课程教学论）         
8.汉语国际教育（国际中文教育）</t>
  </si>
  <si>
    <t>教育学（课程教学论）应聘者硕士须为中国语言文学或教育学（学科教学语文）专业</t>
  </si>
  <si>
    <t>马克思主义学院</t>
  </si>
  <si>
    <t>刘老师
15109699976</t>
  </si>
  <si>
    <t>马克思主义学院
教学科研岗</t>
  </si>
  <si>
    <t>从事思想政治等专业教学科研工作</t>
  </si>
  <si>
    <t>40周岁以下</t>
  </si>
  <si>
    <t>1.哲学类        
2.马克思主义理论类
3.政治学类      
4.理论经济学类</t>
  </si>
  <si>
    <t>教育学部</t>
  </si>
  <si>
    <t>马老师
13519549390</t>
  </si>
  <si>
    <t>教育学部教学科研岗</t>
  </si>
  <si>
    <t>从事心理学等专业教学科研工作</t>
  </si>
  <si>
    <t>1.心理学类
2.教育学类</t>
  </si>
  <si>
    <t>历史与文化学院</t>
  </si>
  <si>
    <t>方老师
13007948905</t>
  </si>
  <si>
    <t>历史与文化学院教学科研岗</t>
  </si>
  <si>
    <t>从事考古、博物馆学等专业教学科研工作</t>
  </si>
  <si>
    <t>1.考古学
2.考古学及博物馆学</t>
  </si>
  <si>
    <t>外国语学院</t>
  </si>
  <si>
    <t>赵老师
13995142177</t>
  </si>
  <si>
    <t>外国语学院
专业技术岗</t>
  </si>
  <si>
    <t>从事翻译等专业教学科研工作</t>
  </si>
  <si>
    <t>1.翻译学(英语)
2.外国语言文学（英语语种）
3.传播学
4.汉语国际教育
5.区域国别学</t>
  </si>
  <si>
    <t>体育学院</t>
  </si>
  <si>
    <t>李老师
13649530473</t>
  </si>
  <si>
    <t>体育学院教学科研岗</t>
  </si>
  <si>
    <t>从事体育等专业教学科研工作</t>
  </si>
  <si>
    <t>1.运动人体科学
2.康复医学与理疗学
3.运动医学
4.人体解剖与组织胚胎学
5.体育教育训练学
6.民族传统体育学
7.心理学
8.体育人文社会学
9.体育</t>
  </si>
  <si>
    <t>音乐舞蹈学院</t>
  </si>
  <si>
    <t>李老师
13995241054</t>
  </si>
  <si>
    <t>音乐舞蹈学院专业技术岗位</t>
  </si>
  <si>
    <t>从事音乐等专业教学科研工作</t>
  </si>
  <si>
    <t>1.艺术学
2.戏剧与影视学、戏剧与影视
3.音乐学、音乐
4.戏剧戏曲学                                                                                                5.舞蹈学、舞蹈</t>
  </si>
  <si>
    <t>美术学院</t>
  </si>
  <si>
    <t>柳老师
15909696600</t>
  </si>
  <si>
    <t>环境设计专业教师</t>
  </si>
  <si>
    <t>从事环境设计等专业教学科研工作</t>
  </si>
  <si>
    <t>1.艺术学（环境设计专业方向）
2.设计艺术学（环境设计专业方向）
3.设计学（环境设计专业方向）</t>
  </si>
  <si>
    <t>宁夏职业技术大学（宁夏开放大学）
0951-2135015
nzbszp@163.com</t>
  </si>
  <si>
    <t>宁夏职业技术大学（宁夏开放大学）</t>
  </si>
  <si>
    <t>张娜
0951-2135015
nzbszp@163.com</t>
  </si>
  <si>
    <t>智能制造、机械方向教学科研岗</t>
  </si>
  <si>
    <t>从事智能制造类、机械类相关专业教育教学与科学研究等工作</t>
  </si>
  <si>
    <t>38周岁以下</t>
  </si>
  <si>
    <t>控制科学与工程类、仪器科学与技术类、力学类、机械类（机械工程类）：（机械工程、机械制造及其自动化、机械电子工程、机械设计及理论、智能制造技术、机械电子工程）、能源动力类（动力工程及工程热物理类）</t>
  </si>
  <si>
    <t>具有副高以上职称的年龄可以放宽至43周岁</t>
  </si>
  <si>
    <t>宁夏职业技术大学
（宁夏开放大学）</t>
  </si>
  <si>
    <t>汽车服务工程技术方向教学科研岗</t>
  </si>
  <si>
    <t>从事汽车服务工程技术、新能源汽车工程技术教育教学与科学研究工作</t>
  </si>
  <si>
    <t>机械类（机械工程类）：（车辆工程、机械工程、机械制造及其自动化、机械电子工程）、交通运输类（交通运输工程、交通信息工程及控制、载运工具运用工程）</t>
  </si>
  <si>
    <t>具有副高以上职称的年龄可以放宽到43周岁</t>
  </si>
  <si>
    <t>智能交通方向教学科研岗</t>
  </si>
  <si>
    <t>从事智能交通系统集成、车路协同、智能交通终端设备开发、系统运维调试、物联网集成等方向的教学与科研工作</t>
  </si>
  <si>
    <t>交通运输类（交通信息工程及控制、智慧交通、交通运输规划与管理）、电子信息类（电子科学与技术类）：（新一代电子信息技术、通信工程、物联网工程、嵌入式系统）、控制科学与工程类（控制理论与控制工程、模式识别与智能系统）、自动化类（自动化、机器人工程）、机械类（机械工程类）：（智能制造工程）、电气工程类</t>
  </si>
  <si>
    <t>人工智能方向教学科研岗</t>
  </si>
  <si>
    <t>从事人工智能专业教育教学与科学研究等工作</t>
  </si>
  <si>
    <t>电子信息类（新一代电子信息技术、人工智能、大数据技术与工程、网络与信息安全）、计算机科学与技术类（计算机科学与技术、计算机技术、软件工程、控制工程、人工智能、大数据技术与工程、网络与信息安全、智能科学与技术、软件工程）</t>
  </si>
  <si>
    <t>计算机科学与技术方向教学科研岗</t>
  </si>
  <si>
    <t>从事计算机网络工程专业教学与科学研究等工作</t>
  </si>
  <si>
    <t>计算机科学与技术类、电子信息类、信息与通信工程类</t>
  </si>
  <si>
    <t>自治区教育厅
0951-5559062</t>
  </si>
  <si>
    <t>宁夏工商职业技术大学</t>
  </si>
  <si>
    <t>殷佳 
0951-2018067</t>
  </si>
  <si>
    <t>工业互联网技术教学科研岗
信息安全应用技术教学科研岗</t>
  </si>
  <si>
    <t>从事物联网工程技术、信息安全应用技术专业课程教学与科研工作</t>
  </si>
  <si>
    <t>计算机科学与技术类、信息与通信工程类、控制科学与工程类、电子信息类（电路与系统，新一代电子信息技术，通信工程，计算机技术，软件工程，控制工程，光电信息工程，人工智能，大数据技术与工程，网络与信息安全）</t>
  </si>
  <si>
    <t>具有正高级专业技术职务的年龄可以放宽至48周岁</t>
  </si>
  <si>
    <t>数字媒体技术教学科研岗
人工智能技术应用教学科研岗</t>
  </si>
  <si>
    <t>从事数字媒体技术、虚拟现实、人工智能等相关专业课程教学与科研工作</t>
  </si>
  <si>
    <t>计算机科学与技术类、电子信息类（新一代信息技术，计算机技术，软件工程，大数据技术与工程，人工智能）</t>
  </si>
  <si>
    <t>大数据工程技术教学科研岗</t>
  </si>
  <si>
    <t>从事大数据工程技术专业课程教学与科研工作</t>
  </si>
  <si>
    <t>计算机科学与技术类、电子信息类（新一代信息技术，计算机技术，软件工程，大数据技术与工程，人工智能）、数学类（计算数学，概率论与数理统计，应用数学，运筹学与控制论）</t>
  </si>
  <si>
    <t>自动化技术与应用、智能制造工程技术、电力工程及自动化教学科研岗</t>
  </si>
  <si>
    <t>从事自动化技术与应用、智能制造工程技术、电力工程及自动化专业课程教学与科研工作</t>
  </si>
  <si>
    <t>机械类、电气工程类、能源动力类、控制科学与工程类、仪器科学与技术类、电子科学与技术类、物理学类</t>
  </si>
  <si>
    <t>智能网联汽车工程技术教学科研岗</t>
  </si>
  <si>
    <t>从事智能网联汽车工程技术专业课程教学与科研工作</t>
  </si>
  <si>
    <t>机械类、控制科学与工程类、电子信息类（控制工程，人工智能，大数据技术与工程，网络与信息安全）</t>
  </si>
  <si>
    <t>新能源汽车工程技术教学科研岗</t>
  </si>
  <si>
    <t>从事新能源汽车工程技术专业课程教学与科研工作</t>
  </si>
  <si>
    <t>机械类、控制科学与工程类、电子信息类（控制工程，人工智能，大数据技术与工程，网络与信息安全）、力学类（一般力学与力学基础，固体力学，工程力学）</t>
  </si>
  <si>
    <t>应用化工技术教学科研岗</t>
  </si>
  <si>
    <t>从事应用化工技术专业课程教学与科研工作</t>
  </si>
  <si>
    <t>化学工程与技术类</t>
  </si>
  <si>
    <t>无</t>
  </si>
  <si>
    <t>现代精细化工技术教学科研岗</t>
  </si>
  <si>
    <t>从事现代精细化工技术专业课程教学与科研工作</t>
  </si>
  <si>
    <t>化学工程与技术类、材料与化工类、资源与环境类（环境科学，环境工程，环境管理，环境科学与工程，安全科学与工程，安全工程，石油与天然气工程）</t>
  </si>
  <si>
    <t>化工智能制造工程技术教学科研岗</t>
  </si>
  <si>
    <t>从事化工智能制造工程技术专业课程教学与科研工作</t>
  </si>
  <si>
    <t>化学工程与技术类、材料科学与工程类</t>
  </si>
  <si>
    <t>大数据与财务管理、财税大数据应用教学科研岗</t>
  </si>
  <si>
    <t>从事大数据与财务管理、财税大数据应用专业课程教学与科研工作</t>
  </si>
  <si>
    <t>会计类、统计学类、工商管理类（会计学，财务管理，会计，会计与金融，审计）、法学类（民商法学，经济法学）</t>
  </si>
  <si>
    <t>金融科技应用教学科研岗</t>
  </si>
  <si>
    <t>从事金融类专业课程教学与科研工作</t>
  </si>
  <si>
    <t>应用经济学类</t>
  </si>
  <si>
    <t>电子商务教学科研岗</t>
  </si>
  <si>
    <t>从事电子商务、跨境电商专业教学与科研工作</t>
  </si>
  <si>
    <t>工商管理类（企业管理）、应用经济学类（国际贸易学，中国少数民族经济，国际商务）</t>
  </si>
  <si>
    <t>旅游管理教学科研岗</t>
  </si>
  <si>
    <t>从事旅游专业课程教学与科研工作</t>
  </si>
  <si>
    <t>工商管理类（旅游管理、项目管理）</t>
  </si>
  <si>
    <t>食品科学与工程教学科研岗</t>
  </si>
  <si>
    <t>从事食品科学与工程专业课程教学与科研工作</t>
  </si>
  <si>
    <t>食品科学与工程类（食品科学，食品科学与工程，葡萄与葡萄酒学）</t>
  </si>
  <si>
    <t>体育教学科研岗</t>
  </si>
  <si>
    <t>从事高校体育课程教学与科研工作</t>
  </si>
  <si>
    <t>体育学类（体育教育训练学，民族传统体育学，体育学，体育，体育教学，运动训练，竞赛组织，运动管理）、教育学类（学科教学体育）</t>
  </si>
  <si>
    <t>数学教学科研岗</t>
  </si>
  <si>
    <t>从事高校数学课程教学与科研工作</t>
  </si>
  <si>
    <t>数学类、教育学类（学科教学数学）</t>
  </si>
  <si>
    <t>语文教学科研岗</t>
  </si>
  <si>
    <t>从事高校语文课程教学与科研工作</t>
  </si>
  <si>
    <t>中国语言文学类、教育学类（学科教学语文）</t>
  </si>
  <si>
    <t>智慧健康养老服务与管理教学科研岗</t>
  </si>
  <si>
    <t>从事智慧健康养老服务与管理课程教学与科研工作</t>
  </si>
  <si>
    <t>临床医学类（老年医学）、护理学类、中医类、公共管理类（社会医学与卫生事业管理，社会保障）</t>
  </si>
  <si>
    <t>现代物业管理专业教学科研岗</t>
  </si>
  <si>
    <t>现代物业管理专业课程教学与科研工作</t>
  </si>
  <si>
    <t>建筑学类（城市规划与设计，城乡规划学，城乡规划）、土木工程类（土木工程、建筑与土木工程）</t>
  </si>
  <si>
    <t>思想政治理论课教学科研岗</t>
  </si>
  <si>
    <t>从事思想政治理论课教育教学与科研工作</t>
  </si>
  <si>
    <t>马克思主义理论类、哲学类（马克思主义哲学）、政治学类（中共党史，马克思主义理论与思想政治教育）</t>
  </si>
  <si>
    <t>自治区卫生健康委
0951-5023756</t>
  </si>
  <si>
    <t>自治区人民医院</t>
  </si>
  <si>
    <t>崔欣
0951-5920365</t>
  </si>
  <si>
    <t>定额   补助</t>
  </si>
  <si>
    <t>学科带头人</t>
  </si>
  <si>
    <t>正高级专业技术岗位，从事临床学科管理、诊疗、科研等相关工作</t>
  </si>
  <si>
    <t>50周岁以下</t>
  </si>
  <si>
    <t>临床医学类</t>
  </si>
  <si>
    <t>取得执业医师资格证、相关专业正高职称</t>
  </si>
  <si>
    <t>临床医师</t>
  </si>
  <si>
    <t>从事临床诊疗相关工作</t>
  </si>
  <si>
    <t>取得执业医师资格证、规范化培训合格证书</t>
  </si>
  <si>
    <t>医学博士</t>
  </si>
  <si>
    <t>从事医学相关工作</t>
  </si>
  <si>
    <t>科研岗博士</t>
  </si>
  <si>
    <t>医学大类、生物与医药类、生物医学工程类、电子信息类等</t>
  </si>
  <si>
    <t>自治区中西医结合医院</t>
  </si>
  <si>
    <t>于爱静
0951-3921915</t>
  </si>
  <si>
    <t>临床医学类、中医类、口腔医学</t>
  </si>
  <si>
    <t>具有执业医师资格证书，相关专业正高职称</t>
  </si>
  <si>
    <t>硕士</t>
  </si>
  <si>
    <t>临床医学类、中医类</t>
  </si>
  <si>
    <t>取得执业医师资格证、规范化培训合格证</t>
  </si>
  <si>
    <t>儿科医师</t>
  </si>
  <si>
    <t>从事儿科科室管理及诊疗工作</t>
  </si>
  <si>
    <t>48周岁以下</t>
  </si>
  <si>
    <t>本科及以上</t>
  </si>
  <si>
    <t>学士及以上</t>
  </si>
  <si>
    <t>临床医学、中医儿科学、中西医结合儿科、中西医临床</t>
  </si>
  <si>
    <t>副主任医师及以上职称</t>
  </si>
  <si>
    <t>妇产科医师</t>
  </si>
  <si>
    <t>从事妇产科科室管理及诊疗工作</t>
  </si>
  <si>
    <t>临床医学、妇产科学</t>
  </si>
  <si>
    <t>科研助理</t>
  </si>
  <si>
    <t>从事科研岗位相关工作</t>
  </si>
  <si>
    <t>医学相关专业</t>
  </si>
  <si>
    <t>自治区第五人民医院</t>
  </si>
  <si>
    <t>张老师、郭老师
0952-3817245、3817217</t>
  </si>
  <si>
    <t>骨科医生</t>
  </si>
  <si>
    <t>从事医院骨科诊疗工作</t>
  </si>
  <si>
    <t>具有执业医师资格证书</t>
  </si>
  <si>
    <t>心血管内科医生</t>
  </si>
  <si>
    <t>从事医院临床诊疗工作</t>
  </si>
  <si>
    <t>职业病科医生</t>
  </si>
  <si>
    <t>介入诊疗科医生</t>
  </si>
  <si>
    <t>从事介入科诊疗工作</t>
  </si>
  <si>
    <t>35周岁以下</t>
  </si>
  <si>
    <t>急诊医学科医生</t>
  </si>
  <si>
    <t>从事急诊科临床诊疗工作</t>
  </si>
  <si>
    <t>急诊医学</t>
  </si>
  <si>
    <t>神经外科医生</t>
  </si>
  <si>
    <t>从事神经外科临床诊疗工作</t>
  </si>
  <si>
    <t>神经病学</t>
  </si>
  <si>
    <t>创伤脊柱外科医生</t>
  </si>
  <si>
    <t>从事创伤脊柱外科临床诊疗工作</t>
  </si>
  <si>
    <t>外科学</t>
  </si>
  <si>
    <t>自治区中医医院
（自治区中医研究院）</t>
  </si>
  <si>
    <t>田杰
0951-2036067</t>
  </si>
  <si>
    <t>肾病科医师</t>
  </si>
  <si>
    <t>从事医院肾病诊疗相关工作</t>
  </si>
  <si>
    <t>中医内科学（肾病方向）、中西医结合临床（肾病方向）</t>
  </si>
  <si>
    <t>男科医师</t>
  </si>
  <si>
    <t>从事男科临床诊疗及科研等相关工作</t>
  </si>
  <si>
    <t>中医内科学（男科方向)、中西医结合临床（男科方向）</t>
  </si>
  <si>
    <t>针灸科医师</t>
  </si>
  <si>
    <t>从事中医针灸诊疗相关工作</t>
  </si>
  <si>
    <t>针灸推拿学</t>
  </si>
  <si>
    <t>康复中心医师1</t>
  </si>
  <si>
    <t>从事康复诊疗相关工作</t>
  </si>
  <si>
    <t>中医内科学、针灸推拿学、中西医结合临床</t>
  </si>
  <si>
    <t>治未病中心医师</t>
  </si>
  <si>
    <t>从事中医诊疗相关工作</t>
  </si>
  <si>
    <t>中医学类</t>
  </si>
  <si>
    <t>血液科医师</t>
  </si>
  <si>
    <t>从事血液病诊疗相关工作</t>
  </si>
  <si>
    <t>中医内科学、中西医结合临床（血液病方向）</t>
  </si>
  <si>
    <t>皮肤科医师</t>
  </si>
  <si>
    <t>从事皮肤病诊疗相关工作</t>
  </si>
  <si>
    <t>中医外科学、中西医结合临床（皮肤病方向）</t>
  </si>
  <si>
    <t>妇科医师</t>
  </si>
  <si>
    <t>从事妇科诊疗相关工作</t>
  </si>
  <si>
    <t>从事儿科诊疗相关工作</t>
  </si>
  <si>
    <t>中医儿科学</t>
  </si>
  <si>
    <t>骨伤一科医师</t>
  </si>
  <si>
    <t>从事骨伤诊疗相关工作</t>
  </si>
  <si>
    <t>针灸推拿学、中医骨伤学</t>
  </si>
  <si>
    <t>骨伤二科医师</t>
  </si>
  <si>
    <t>脑病科医师</t>
  </si>
  <si>
    <t>从事脑病诊疗相关工作</t>
  </si>
  <si>
    <t>中医内科学（脑病方向）</t>
  </si>
  <si>
    <t>北京大学第一医院宁夏妇女儿童医院（宁夏回族自治区妇幼保健院）</t>
  </si>
  <si>
    <t>马老师 
0951-7898153</t>
  </si>
  <si>
    <t>新生儿科医生1</t>
  </si>
  <si>
    <t>从事新生儿科临床诊疗、科研等工作</t>
  </si>
  <si>
    <t>儿科学</t>
  </si>
  <si>
    <t>儿科医生1</t>
  </si>
  <si>
    <t>从事儿科诊疗、科研等工作</t>
  </si>
  <si>
    <t>外科医生1</t>
  </si>
  <si>
    <t>从事外科临床诊疗、学科建设、科研等工作</t>
  </si>
  <si>
    <t>临床医学、外科学</t>
  </si>
  <si>
    <t>儿外科医生1</t>
  </si>
  <si>
    <t>从事儿童外科诊疗、学科建设、科研等工作</t>
  </si>
  <si>
    <t>妇产科医生1</t>
  </si>
  <si>
    <t>从事妇产科诊疗、学科建设、科研等工作</t>
  </si>
  <si>
    <t>妇产科学</t>
  </si>
  <si>
    <t>手术麻醉科医生1</t>
  </si>
  <si>
    <t>从事手术麻醉科临床诊疗及疼痛等相关工作</t>
  </si>
  <si>
    <t>麻醉学</t>
  </si>
  <si>
    <t>眼科医生1</t>
  </si>
  <si>
    <t>从事眼科诊疗、学科建设、科研等工作</t>
  </si>
  <si>
    <t>眼科学</t>
  </si>
  <si>
    <t>耳鼻咽喉-头颈外科医生1</t>
  </si>
  <si>
    <t>从事耳鼻咽喉-头颈外科诊疗、科研等工作</t>
  </si>
  <si>
    <t>耳鼻咽喉科学</t>
  </si>
  <si>
    <t>口腔科医生1</t>
  </si>
  <si>
    <t>从事口腔科临床诊疗、学科建设、科研等工作</t>
  </si>
  <si>
    <t>皮肤科医生1</t>
  </si>
  <si>
    <t>从事皮肤科临床诊疗、学科建设、科研等工作</t>
  </si>
  <si>
    <t>皮肤病与性病学</t>
  </si>
  <si>
    <t>儿童康复科康复医生</t>
  </si>
  <si>
    <t>从事临床诊疗、学科建设、科研及儿童康复等工作</t>
  </si>
  <si>
    <t>康复医学与理疗学</t>
  </si>
  <si>
    <t>护理</t>
  </si>
  <si>
    <t>从事护理管理、科研等工作</t>
  </si>
  <si>
    <t>护理学</t>
  </si>
  <si>
    <t>具有护师及以上职称</t>
  </si>
  <si>
    <t>检验科专技岗1</t>
  </si>
  <si>
    <t>从事检验科临床医学检验、遗传分子实验、科研等工作</t>
  </si>
  <si>
    <t>临床检验诊断学</t>
  </si>
  <si>
    <t>病理科诊断医生</t>
  </si>
  <si>
    <t>从事病理科诊疗、科研等相关工作</t>
  </si>
  <si>
    <t>病理学与病理生理学、临床病理</t>
  </si>
  <si>
    <t>药剂师1</t>
  </si>
  <si>
    <t>从事药学科研等工作</t>
  </si>
  <si>
    <t>中药学类、药学类</t>
  </si>
  <si>
    <t>具有药师或中药师资格证书</t>
  </si>
  <si>
    <t>自治区宁安医院</t>
  </si>
  <si>
    <t>张敬潇
0951-2160713</t>
  </si>
  <si>
    <t>全额                              预算</t>
  </si>
  <si>
    <t>临床医生</t>
  </si>
  <si>
    <t>从事精神卫生临床工作</t>
  </si>
  <si>
    <t>精神病与精神卫生学</t>
  </si>
  <si>
    <t>自治区公安厅                             0951-6136030</t>
  </si>
  <si>
    <t>宁夏警官职业学院</t>
  </si>
  <si>
    <t xml:space="preserve">  苏老师                             0951-7778017
nxjyzzb@163.com</t>
  </si>
  <si>
    <t>高校教师（专业技术岗位）</t>
  </si>
  <si>
    <t>从事公安专业教学科研工作</t>
  </si>
  <si>
    <t>45周岁及以下</t>
  </si>
  <si>
    <t>法学大类、工学大类</t>
  </si>
  <si>
    <t xml:space="preserve">  苏老师                               0951-7778017
nxjyzzb@163.com</t>
  </si>
  <si>
    <t>从事思政教学科研工作</t>
  </si>
  <si>
    <t>法学大类、哲学大类</t>
  </si>
  <si>
    <t>从事法学专业教学科研工作</t>
  </si>
  <si>
    <t>法学大类</t>
  </si>
  <si>
    <t xml:space="preserve">  苏老师                                 0951-7778017
nxjyzzb@163.com</t>
  </si>
  <si>
    <t>从事网络信息安全教学科研工作</t>
  </si>
  <si>
    <t>理学大类、工学大类</t>
  </si>
  <si>
    <t>从事社会工作专业教学科研工作</t>
  </si>
  <si>
    <t>法学大类、管理学大类、教育学大类</t>
  </si>
  <si>
    <t xml:space="preserve">  苏老师                                             0951-7778017
nxjyzzb@163.com</t>
  </si>
  <si>
    <t>从事无人机应用及安全管理教学科研工作</t>
  </si>
  <si>
    <t xml:space="preserve">无  </t>
  </si>
  <si>
    <t>从事基础课（心理学）
教学科研工作</t>
  </si>
  <si>
    <t>理学大类、教育学大类</t>
  </si>
  <si>
    <t>从事消防应急教学科研工作</t>
  </si>
  <si>
    <t>工学大类、理学大类、管理学大类</t>
  </si>
  <si>
    <t>自治区科技厅                           0951-5032469</t>
  </si>
  <si>
    <t>六盘山实验室</t>
  </si>
  <si>
    <t>韩雪                        17709533760</t>
  </si>
  <si>
    <t>全额预算</t>
  </si>
  <si>
    <t>技术研究人员</t>
  </si>
  <si>
    <t>负责相关领域前沿技术研究，开展市场调研和行业现状研究；协同、配合其他科研人员完成科研课题任务，产出科研成果；对新材料、新工艺、新技术进行创新应用，针对行业难题提出创新性的解决方案；负责项目的合同与项目经费管理；协助指导实验室联培生科研工作等相关工作</t>
  </si>
  <si>
    <t>35周岁及以下</t>
  </si>
  <si>
    <t>材料、机械、电气、化工、计算机等相关专业</t>
  </si>
  <si>
    <t>六盘山实验室是由自治区人民政府发起建设的装备制造实验室，主要围绕“六新”产业高质量发展，聚焦高端控制阀及智能控制器、智能铸造及装备、先进智能工艺装备智能制造工业软件、高端特殊材料、新能源装备等领域重大科学问题和关键技术瓶颈，开展基础和应用基础研究，攻克一批关键核心技术，解决制约产业发展的关键技术瓶颈，取得一批原创性科技成果并转化应用，集聚培养一批高水平科技人才孵化一批高科技企业，建成国家实验室网络成员或全国重点实验室。</t>
  </si>
  <si>
    <t>自治区科技厅                                  0951-5032469</t>
  </si>
  <si>
    <t>贺兰山实验室</t>
  </si>
  <si>
    <t>张晨                             0951-8230303</t>
  </si>
  <si>
    <t>定额     补助</t>
  </si>
  <si>
    <t>科研管理岗</t>
  </si>
  <si>
    <r>
      <rPr>
        <sz val="10"/>
        <rFont val="宋体"/>
        <charset val="134"/>
      </rPr>
      <t xml:space="preserve">
</t>
    </r>
    <r>
      <rPr>
        <sz val="8"/>
        <rFont val="宋体"/>
        <charset val="134"/>
      </rPr>
      <t>围绕实验室重点研究方向独立开展创新性科研工作；积极争取国家级、省部级科研项目；参与实验室科研平台建设与团队建设；完成实验室交办的其他科研任务。</t>
    </r>
  </si>
  <si>
    <t>40周岁及以下</t>
  </si>
  <si>
    <t>材料科学与工程、化学、人工智能（AI）等相关专业</t>
  </si>
  <si>
    <t>实验室介绍：贺兰山实验室是宁夏回族自治区人民政府批准建设的新材料领域新型研发机构，为自治区公益二类事业单位。实验室坚持以宁夏新材料产业高质量发展需求为导向，重点围绕高端金属材料、半导体晶体与陶瓷材料、新能源材料、功能结构特色材料等领域重大科学技术问题和关键技术瓶颈，开展基础研究和应用基础研究，着力打造全链条开放式的科技创新平台，服务企业创新发展，推动科技成果转化，为宁夏新材料产业高质量发展、因地制宜发展新质生产力提供重要科技支撑。
实验室官网：https://www.hlslab.ac.cn/</t>
  </si>
  <si>
    <t>自治区林业和草原局
0951-8469106</t>
  </si>
  <si>
    <t>宁夏葡萄酒与防沙治沙职业技术学院</t>
  </si>
  <si>
    <t>汪老师
0951-8469106</t>
  </si>
  <si>
    <t>全额                预算</t>
  </si>
  <si>
    <t>高校教师</t>
  </si>
  <si>
    <t>从事水土保持相关专业教育教学与科学研究等工作</t>
  </si>
  <si>
    <t>水土保持与荒漠化防治学</t>
  </si>
  <si>
    <t>全额    预算</t>
  </si>
  <si>
    <t>从事植物学相关专业的教学与科学研究等工作</t>
  </si>
  <si>
    <t>植物学</t>
  </si>
  <si>
    <t>全额          预算</t>
  </si>
  <si>
    <t>从事机械工程相关专业的教学与科学研究等工作</t>
  </si>
  <si>
    <t>机械工程类</t>
  </si>
  <si>
    <t>从事发酵工程相关专业的教学与科学研究等工作</t>
  </si>
  <si>
    <t>发酵工程</t>
  </si>
  <si>
    <t>自治区自然资源厅            0951-5962022</t>
  </si>
  <si>
    <t>宁夏回族自治区测绘地理信息院</t>
  </si>
  <si>
    <t>刘帅                                   0951-5962069</t>
  </si>
  <si>
    <t>测绘岗</t>
  </si>
  <si>
    <t>测绘基准运维、影像数据采集与处理、地图编制等测绘地理信息工作</t>
  </si>
  <si>
    <t>大地测量学与测量工程，摄影测量与遥感，地图制图学与地理信息工程、遥感科学与技术</t>
  </si>
  <si>
    <t>宁夏回族自治区自然资源勘测调查院</t>
  </si>
  <si>
    <t>马闹闹                                  0951-6981651</t>
  </si>
  <si>
    <t>调查监测岗</t>
  </si>
  <si>
    <t>从事自然资源调查监测评价业务及科研工作</t>
  </si>
  <si>
    <t>土地资源管理、遥感科学与技术、测绘工程、地图制图学与地理信息工程、测绘科学与技术</t>
  </si>
  <si>
    <t>自治区自然资源信息中心</t>
  </si>
  <si>
    <t>高静伟                                     0951-5962230</t>
  </si>
  <si>
    <t>信息技术岗</t>
  </si>
  <si>
    <t>从事自然资源信息化工作</t>
  </si>
  <si>
    <t>计算机科学与技术、计算机技术、软件工程，人工智能，大数据技术与工程，网络与信息安全</t>
  </si>
  <si>
    <t>宁夏药品监督管理局0951-6026269</t>
  </si>
  <si>
    <t>宁夏药品检验研究院</t>
  </si>
  <si>
    <t>薛瑞                  13909595610</t>
  </si>
  <si>
    <t>药品检验研究</t>
  </si>
  <si>
    <t>围绕药品、化妆品、医疗器械或枸杞产品，开展质量、安全的相关研究和应用</t>
  </si>
  <si>
    <t>药学、中药学、化学、食品、医疗器械等相关专业</t>
  </si>
  <si>
    <t>30周岁以下</t>
  </si>
  <si>
    <t>宁夏残联                     0951-56668825</t>
  </si>
  <si>
    <t>宁夏残疾人康复中心</t>
  </si>
  <si>
    <t>丁丽娜                    0951-8629008</t>
  </si>
  <si>
    <t>儿童康复科医师</t>
  </si>
  <si>
    <t>从事儿科常见病的诊断治疗等工作。</t>
  </si>
  <si>
    <t>儿科学、临床医学</t>
  </si>
  <si>
    <r>
      <rPr>
        <sz val="9"/>
        <color rgb="FF000000"/>
        <rFont val="宋体"/>
        <charset val="134"/>
        <scheme val="minor"/>
      </rPr>
      <t>具有医师资格证及住院医师规范化培训合格证</t>
    </r>
    <r>
      <rPr>
        <sz val="9"/>
        <color rgb="FF000000"/>
        <rFont val="宋体"/>
        <charset val="134"/>
        <scheme val="minor"/>
      </rPr>
      <t>，</t>
    </r>
    <r>
      <rPr>
        <sz val="9"/>
        <color rgb="FF000000"/>
        <rFont val="宋体"/>
        <charset val="134"/>
        <scheme val="minor"/>
      </rPr>
      <t>具体条件以单位公告为准</t>
    </r>
    <r>
      <rPr>
        <sz val="9"/>
        <color rgb="FF000000"/>
        <rFont val="宋体"/>
        <charset val="134"/>
        <scheme val="minor"/>
      </rPr>
      <t>。</t>
    </r>
  </si>
  <si>
    <t>丁丽娜                     0951-8629008</t>
  </si>
  <si>
    <t>精神科医师</t>
  </si>
  <si>
    <t>从事精神科常见病的诊断治疗等工作。</t>
  </si>
  <si>
    <t>临床医学、精神医学</t>
  </si>
  <si>
    <t>具有医师资格证及住院医师规范化培训合格证，具体条件以单位公告为准</t>
  </si>
  <si>
    <t>丁丽娜            0951-8629008</t>
  </si>
  <si>
    <t>临床诊疗</t>
  </si>
  <si>
    <r>
      <rPr>
        <sz val="9"/>
        <color rgb="FF000000"/>
        <rFont val="宋体"/>
        <charset val="134"/>
        <scheme val="minor"/>
      </rPr>
      <t>从事临床诊疗工作</t>
    </r>
    <r>
      <rPr>
        <sz val="9"/>
        <color rgb="FF000000"/>
        <rFont val="宋体"/>
        <charset val="134"/>
        <scheme val="minor"/>
      </rPr>
      <t>。</t>
    </r>
  </si>
  <si>
    <t>中医学（中医康复学/针灸推拿学方向）、康复医学与理疗学（儿童康复方向、功能评估方向）、神经病学（神经康复方向）、重症医学 / 临床医学（重症医学方向）、骨科学 / 外科学（骨科方向）</t>
  </si>
  <si>
    <r>
      <rPr>
        <sz val="9"/>
        <color rgb="FF000000"/>
        <rFont val="宋体"/>
        <charset val="134"/>
        <scheme val="minor"/>
      </rPr>
      <t>具有医师资格证及住院医师规范化培训合格证</t>
    </r>
    <r>
      <rPr>
        <sz val="9"/>
        <color rgb="FF000000"/>
        <rFont val="宋体"/>
        <charset val="134"/>
        <scheme val="minor"/>
      </rPr>
      <t>，</t>
    </r>
    <r>
      <rPr>
        <sz val="9"/>
        <color rgb="FF000000"/>
        <rFont val="宋体"/>
        <charset val="134"/>
        <scheme val="minor"/>
      </rPr>
      <t>具有副高以上职称的年龄可以放宽至43周岁</t>
    </r>
    <r>
      <rPr>
        <sz val="9"/>
        <color rgb="FF000000"/>
        <rFont val="宋体"/>
        <charset val="134"/>
        <scheme val="minor"/>
      </rPr>
      <t>，</t>
    </r>
    <r>
      <rPr>
        <sz val="9"/>
        <color rgb="FF000000"/>
        <rFont val="宋体"/>
        <charset val="134"/>
        <scheme val="minor"/>
      </rPr>
      <t>具体条件以单位公告为准</t>
    </r>
    <r>
      <rPr>
        <sz val="9"/>
        <color rgb="FF000000"/>
        <rFont val="宋体"/>
        <charset val="134"/>
        <scheme val="minor"/>
      </rPr>
      <t>。</t>
    </r>
  </si>
  <si>
    <t>宁夏残联                   0951-56668825</t>
  </si>
  <si>
    <r>
      <rPr>
        <sz val="9"/>
        <color rgb="FF000000"/>
        <rFont val="宋体"/>
        <charset val="134"/>
        <scheme val="minor"/>
      </rPr>
      <t>耳鼻咽喉科学</t>
    </r>
    <r>
      <rPr>
        <sz val="9"/>
        <color rgb="FF000000"/>
        <rFont val="宋体"/>
        <charset val="134"/>
        <scheme val="minor"/>
      </rPr>
      <t>、</t>
    </r>
    <r>
      <rPr>
        <sz val="9"/>
        <color rgb="FF000000"/>
        <rFont val="宋体"/>
        <charset val="134"/>
        <scheme val="minor"/>
      </rPr>
      <t>眼科学</t>
    </r>
    <r>
      <rPr>
        <sz val="9"/>
        <color rgb="FF000000"/>
        <rFont val="宋体"/>
        <charset val="134"/>
        <scheme val="minor"/>
      </rPr>
      <t>、</t>
    </r>
    <r>
      <rPr>
        <sz val="9"/>
        <color rgb="FF000000"/>
        <rFont val="宋体"/>
        <charset val="134"/>
        <scheme val="minor"/>
      </rPr>
      <t>临床医学（心电/脑电/肺功能方向）</t>
    </r>
  </si>
  <si>
    <r>
      <rPr>
        <sz val="8"/>
        <color rgb="FF000000"/>
        <rFont val="宋体"/>
        <charset val="134"/>
        <scheme val="minor"/>
      </rPr>
      <t>银川市人力资源和社会保障局</t>
    </r>
    <r>
      <rPr>
        <sz val="8"/>
        <color rgb="FF000000"/>
        <rFont val="宋体"/>
        <charset val="134"/>
        <scheme val="minor"/>
      </rPr>
      <t xml:space="preserve">                            </t>
    </r>
    <r>
      <rPr>
        <sz val="8"/>
        <color rgb="FF000000"/>
        <rFont val="宋体"/>
        <charset val="134"/>
        <scheme val="minor"/>
      </rPr>
      <t>0951-6888910</t>
    </r>
  </si>
  <si>
    <t>中共银川市委党校</t>
  </si>
  <si>
    <r>
      <rPr>
        <sz val="8"/>
        <color rgb="FF000000"/>
        <rFont val="宋体"/>
        <charset val="134"/>
        <scheme val="minor"/>
      </rPr>
      <t>杨玉娟</t>
    </r>
    <r>
      <rPr>
        <sz val="8"/>
        <color rgb="FF000000"/>
        <rFont val="宋体"/>
        <charset val="134"/>
        <scheme val="minor"/>
      </rPr>
      <t xml:space="preserve">                                 </t>
    </r>
    <r>
      <rPr>
        <sz val="8"/>
        <color rgb="FF000000"/>
        <rFont val="宋体"/>
        <charset val="134"/>
        <scheme val="minor"/>
      </rPr>
      <t>0951-7629606</t>
    </r>
  </si>
  <si>
    <r>
      <rPr>
        <sz val="8"/>
        <color rgb="FF000000"/>
        <rFont val="宋体"/>
        <charset val="134"/>
        <scheme val="minor"/>
      </rPr>
      <t>全额</t>
    </r>
    <r>
      <rPr>
        <sz val="8"/>
        <color rgb="FF000000"/>
        <rFont val="宋体"/>
        <charset val="134"/>
        <scheme val="minor"/>
      </rPr>
      <t xml:space="preserve">            </t>
    </r>
    <r>
      <rPr>
        <sz val="8"/>
        <color rgb="FF000000"/>
        <rFont val="宋体"/>
        <charset val="134"/>
        <scheme val="minor"/>
      </rPr>
      <t>预算</t>
    </r>
  </si>
  <si>
    <t>生态文明教研部教师</t>
  </si>
  <si>
    <t>承担马克思主义生态文明观、中国特色社会主义生态文明建设等课程开发、讲授及科研咨政工作</t>
  </si>
  <si>
    <t>生态学；环境科学与工程；马克思主义生态文明观、中国特色社会主义生态文明建设、中外生态文明理论研究方向</t>
  </si>
  <si>
    <t>中共党员；聘用后在本单位服务期不少于5年</t>
  </si>
  <si>
    <t>银川市人力资源和社会保障局                      0951-6888911</t>
  </si>
  <si>
    <t>杨玉娟                                        0951-7629606</t>
  </si>
  <si>
    <t>全额              预算</t>
  </si>
  <si>
    <t>党史党建教研部教师</t>
  </si>
  <si>
    <t>承担党史党建等课程开发、讲授及科研咨政工作</t>
  </si>
  <si>
    <t>中共党史、中共党史党建学、中国近现代史基本问题研究</t>
  </si>
  <si>
    <t>银川市卫生健康委员会0951-6889065</t>
  </si>
  <si>
    <t>银川市第一人民医院</t>
  </si>
  <si>
    <t>包晶                                         0951-6997373</t>
  </si>
  <si>
    <t>定额              补助</t>
  </si>
  <si>
    <t>新生儿科临床医生</t>
  </si>
  <si>
    <t>从事新生儿科临床诊断治疗工作</t>
  </si>
  <si>
    <t>肾脏内科临床医生</t>
  </si>
  <si>
    <t>从事肾脏内科临床诊断治疗工作</t>
  </si>
  <si>
    <t>内科学（血管通路方向）</t>
  </si>
  <si>
    <t>心脏诊疗中心临床医生</t>
  </si>
  <si>
    <t>从事心脏诊疗中心临床诊断治疗工作</t>
  </si>
  <si>
    <t>内科学（心血管内科方向）</t>
  </si>
  <si>
    <t xml:space="preserve">包晶                                      0951-6997373 </t>
  </si>
  <si>
    <t>血管外科临床医生</t>
  </si>
  <si>
    <t>从事血管外科临床诊断治疗工作。</t>
  </si>
  <si>
    <t>外科学（血管外科方向）</t>
  </si>
  <si>
    <t>肝胆外科临床医生</t>
  </si>
  <si>
    <t>从事肝胆外科临床诊断治疗工作</t>
  </si>
  <si>
    <t>外科学（肝胆外科方向）</t>
  </si>
  <si>
    <t>耳鼻咽喉头颈外科临床医生</t>
  </si>
  <si>
    <t>从事耳鼻咽喉头颈外科临床诊断治疗工作</t>
  </si>
  <si>
    <t>内分泌科临床医生</t>
  </si>
  <si>
    <t>从事内分泌科临床诊断治疗工作</t>
  </si>
  <si>
    <t>内科学（内分泌方向）</t>
  </si>
  <si>
    <t>妇科临床医生</t>
  </si>
  <si>
    <t>从事妇科临床诊断治疗工作</t>
  </si>
  <si>
    <t>骨科临床医生</t>
  </si>
  <si>
    <t>从事骨科临床诊断治疗工作</t>
  </si>
  <si>
    <t>运动医学（足踝、关节方向）</t>
  </si>
  <si>
    <t>科研岗位</t>
  </si>
  <si>
    <t>从事医学科研工作</t>
  </si>
  <si>
    <t>临床医学、基础医学、公共卫生与预防医学</t>
  </si>
  <si>
    <t>具备独立申报科研课题能力，有省部级科研项目主持或立项实施经历</t>
  </si>
  <si>
    <t>定额补助</t>
  </si>
  <si>
    <t>眼科临床医生</t>
  </si>
  <si>
    <t>从事眼科临床诊断治疗工作</t>
  </si>
  <si>
    <t>呼吸与危重症医学科临床医生</t>
  </si>
  <si>
    <t>从事呼吸内科临床诊断治疗工作</t>
  </si>
  <si>
    <t>内科学（呼吸内科方向）</t>
  </si>
  <si>
    <t>银川市妇幼保健院</t>
  </si>
  <si>
    <t>杨奕             （0951-6882092）</t>
  </si>
  <si>
    <t>产前诊断医师</t>
  </si>
  <si>
    <t>从事产前诊断临床诊疗工作及遗传学实验室管理工作</t>
  </si>
  <si>
    <t>妇产科学（研究方向：产前诊断或母胎医学）</t>
  </si>
  <si>
    <t>具有执业医师资格证书，有产前诊断临床工作经验</t>
  </si>
  <si>
    <t>银川市疾病预防控制中心</t>
  </si>
  <si>
    <t>纳玮              （0951-5085380）</t>
  </si>
  <si>
    <t>全额                      预算</t>
  </si>
  <si>
    <t>公共卫生岗</t>
  </si>
  <si>
    <t>从事公共卫生慢性病、营养学相关工作</t>
  </si>
  <si>
    <t>公共卫生与预防医学类：营养与食品卫生学</t>
  </si>
  <si>
    <t>银川市口腔医院</t>
  </si>
  <si>
    <t>宋杰             （0951-8647116）</t>
  </si>
  <si>
    <t>口腔科医生</t>
  </si>
  <si>
    <t>从事口腔临床诊断治疗工作</t>
  </si>
  <si>
    <t>口腔临床医学</t>
  </si>
  <si>
    <t>银川市医疗机构评价指导服务中心</t>
  </si>
  <si>
    <t>丁香              （0951-6853518）</t>
  </si>
  <si>
    <t>全额           预算</t>
  </si>
  <si>
    <t>药师</t>
  </si>
  <si>
    <t>药品临床合理使用监测评价等相关工作</t>
  </si>
  <si>
    <t>药学</t>
  </si>
  <si>
    <t>银川市中医医院</t>
  </si>
  <si>
    <t>王瑞             （0951-8361573）</t>
  </si>
  <si>
    <t>定额                补助</t>
  </si>
  <si>
    <t>中医医师5</t>
  </si>
  <si>
    <t>从事中医临床诊疗和科研教学工作</t>
  </si>
  <si>
    <t>中医妇科学</t>
  </si>
  <si>
    <t>中医医师4</t>
  </si>
  <si>
    <t>定额                    补助</t>
  </si>
  <si>
    <t>中医医师6</t>
  </si>
  <si>
    <t>针灸推拿学（针灸治疗脑病、神经系统疾病方向）</t>
  </si>
  <si>
    <t>定额               补助</t>
  </si>
  <si>
    <t>中医医师1</t>
  </si>
  <si>
    <t>中医骨伤科学</t>
  </si>
  <si>
    <t>科研教学</t>
  </si>
  <si>
    <t>从事科研教学工作</t>
  </si>
  <si>
    <t>流行病与卫生统计学</t>
  </si>
  <si>
    <t>中医医师3</t>
  </si>
  <si>
    <t>中医内科学（内分泌方向）</t>
  </si>
  <si>
    <t xml:space="preserve">临床医师 </t>
  </si>
  <si>
    <t>从事临床诊疗和科研教学工作</t>
  </si>
  <si>
    <t>定额                  补助</t>
  </si>
  <si>
    <t>中医医师2</t>
  </si>
  <si>
    <t>中医康复学</t>
  </si>
  <si>
    <t>石嘴山市教师发展中心（宁夏开放大学石嘴山学院）                        0952-3963610</t>
  </si>
  <si>
    <t>石嘴山市教师发展中心</t>
  </si>
  <si>
    <t>米鹏                                              0952-2030031</t>
  </si>
  <si>
    <t>全额                 预算</t>
  </si>
  <si>
    <t>生物教研员</t>
  </si>
  <si>
    <t>从事生物学科教学研究</t>
  </si>
  <si>
    <t>生物科学类，生物教育、学科教学（生物）、课程与教学论（生物）</t>
  </si>
  <si>
    <t>具有高级中学及以上学段生物教师资格证</t>
  </si>
  <si>
    <t>石嘴山市人民政府                     0952-2051280</t>
  </si>
  <si>
    <t>石嘴山工贸职业技术学院</t>
  </si>
  <si>
    <t>李俏                                     0952-2051280</t>
  </si>
  <si>
    <t>机械类专业课教师</t>
  </si>
  <si>
    <t>从事机械类专业教学及科研工作。</t>
  </si>
  <si>
    <t>机械类（机械工程类）、农业机械化工程</t>
  </si>
  <si>
    <t>1.服务期5年
2.硕博专业同属同一学科门类</t>
  </si>
  <si>
    <t>李俏                                  0952-2051280</t>
  </si>
  <si>
    <t>全额                    预算</t>
  </si>
  <si>
    <t>电气类专业课教师</t>
  </si>
  <si>
    <t>从事电气类专业教学及科研工作。</t>
  </si>
  <si>
    <t>电气工程类（电子工程类）、电子信息类（电子科学与技术类）</t>
  </si>
  <si>
    <t>李俏                             0952-2051280</t>
  </si>
  <si>
    <t>新材料专业课教师</t>
  </si>
  <si>
    <t>从事新材料类专业教学及科研工作。</t>
  </si>
  <si>
    <t>材料科学与工程类、材料工程</t>
  </si>
  <si>
    <t>1.服务期5年。
2.无机非金属方向，硕博专业同属同一学科门类</t>
  </si>
  <si>
    <t>石嘴山市委宣传部（0952-2218110）</t>
  </si>
  <si>
    <t>石嘴山市新闻传媒中心</t>
  </si>
  <si>
    <t>周立平                         13519561818</t>
  </si>
  <si>
    <t>播音员</t>
  </si>
  <si>
    <t>从事新媒体、电视出境播音员</t>
  </si>
  <si>
    <t>播音与主持艺术</t>
  </si>
  <si>
    <t>男女各2名；普通话一级乙等及以上；先面试后笔试。聘用后在本单位服务期不少于5年。</t>
  </si>
  <si>
    <t>主持人</t>
  </si>
  <si>
    <t>从事广播、电视、新媒体栏目主持；大型活动现场主持</t>
  </si>
  <si>
    <t>播音与主持艺术、汉语言文学，汉语言，新闻学，广播电视新闻学，广播电视学，网络与新媒体。</t>
  </si>
  <si>
    <t>男女各1名；普通话二级甲等（90分及以上）及以上；先面试后笔试。聘用后在本单位服务期不少于5年。</t>
  </si>
  <si>
    <t>吴忠市人力资源和社会保障局                        0953-2668535</t>
  </si>
  <si>
    <t>宁夏民族职业技术学院</t>
  </si>
  <si>
    <t>石雪
18995355778</t>
  </si>
  <si>
    <t>畜牧专业教学科研岗教师</t>
  </si>
  <si>
    <t>从事畜牧兽医、动物营养与饲料相关专业教育教学和科研工作</t>
  </si>
  <si>
    <t>动物营养与饲料科学</t>
  </si>
  <si>
    <t>吴忠市人力资源和社会保障局                      （0953-2668535）</t>
  </si>
  <si>
    <t>兽医专业教学科研岗教师</t>
  </si>
  <si>
    <t>从事畜牧兽医、动物防疫与检疫相关专业教育教学和科研工作</t>
  </si>
  <si>
    <t>临床兽医学、兽医</t>
  </si>
  <si>
    <t>机电专业教师</t>
  </si>
  <si>
    <t>从事电气控制、自动化、机械设计、智能制造等相关教育教学，国家级、区级科研课题等相关工作</t>
  </si>
  <si>
    <t>机械类（机械工程类）、能源动力类（动力工程及工程热物理类）、 电气工程类（电子工程类）、 电子信息类（电子科学与技术类）</t>
  </si>
  <si>
    <t>计算机专业教师</t>
  </si>
  <si>
    <t>云计算、大数据、物联网、人工智能等领域教学与科研工作</t>
  </si>
  <si>
    <t>计算机科学与技术类、电子科学与技术类、电子信息类、信息与通信工程类；其他学科下研究方向为物联网、云计算、大数据和人工智能等相关专业</t>
  </si>
  <si>
    <t>医学类专业教师</t>
  </si>
  <si>
    <t>从事护理、康复治疗技术、中医康复技术和老年保健管理专业的教学及科研工作</t>
  </si>
  <si>
    <t>博士研究生为护理学类、临床医学类、基础医学、中医学类、中西医结合类；本硕专业均为医学大类</t>
  </si>
  <si>
    <t>文化艺术专业教师</t>
  </si>
  <si>
    <t>从事室内设计、数字媒体、民族传统技艺、广告设计教育教学及科研相关工作</t>
  </si>
  <si>
    <t>艺术学类、新闻传播学类、建筑学类；本硕专业均为艺术设计类、新闻传播学类、建筑设计类</t>
  </si>
  <si>
    <t>财会专业教师</t>
  </si>
  <si>
    <t>承担电子商务、旅游管理、或大数据与会计专业核心课程教学技能竞赛、实习实训及毕业设计</t>
  </si>
  <si>
    <t>会计类、工商管理类</t>
  </si>
  <si>
    <t>人文教育专业教师</t>
  </si>
  <si>
    <t>从事教育相关专业的教育教学及科研相关工作</t>
  </si>
  <si>
    <t>博士研究生为教育学大类；本硕专业均为为教育学大类或文学大类</t>
  </si>
  <si>
    <t xml:space="preserve">中卫市教育局                                                                0955-7028650 </t>
  </si>
  <si>
    <t>中卫市职业技术学校</t>
  </si>
  <si>
    <t xml:space="preserve">李韵、艾珉                          0955-7616250 </t>
  </si>
  <si>
    <t>教学科研岗1</t>
  </si>
  <si>
    <t>专业技术岗位，从事机电工程系各专业教育教学与科学研究工作</t>
  </si>
  <si>
    <t>机械工程类、控制科学与工程类、仪器科学与技术类、电气工程类、电子科学与技术类、新能源装备类、能源动力类</t>
  </si>
  <si>
    <t>教学科研岗3</t>
  </si>
  <si>
    <t>专业技术岗位，从事电子信息系各专业教育教学与科学研究工作</t>
  </si>
  <si>
    <t>计算机科学与技术类、软件工程类、数据科学与大数据技术、控制科学与工程类、电子科学与技术类、信息与通信工程类、电子信息类</t>
  </si>
  <si>
    <t>教学科研岗2</t>
  </si>
  <si>
    <t>专业技术岗位，从事应用化工系各专业教育教学与科学研究工作</t>
  </si>
  <si>
    <t>材料与化工类、化学工程与技术类、安全科学工程类</t>
  </si>
  <si>
    <t>中卫市卫生健康委员会                                          0955-7065379</t>
  </si>
  <si>
    <t>中卫市人民医院</t>
  </si>
  <si>
    <t xml:space="preserve">沈宇辉                                                  0955-7028059 </t>
  </si>
  <si>
    <t>定额                                补助</t>
  </si>
  <si>
    <t>内科医生</t>
  </si>
  <si>
    <t>从事重症医学科相关工作</t>
  </si>
  <si>
    <t>重症医学</t>
  </si>
  <si>
    <t>具有执业医师资格证、具有住院医师规范化培训合格证书</t>
  </si>
  <si>
    <t>从事心血管内科相关工作</t>
  </si>
  <si>
    <t>内科学</t>
  </si>
  <si>
    <t>超声医学科医生1</t>
  </si>
  <si>
    <t xml:space="preserve">从事超声诊断相关工作
</t>
  </si>
  <si>
    <t>超声医学</t>
  </si>
  <si>
    <t xml:space="preserve">具有执业医师资格证、具有住院医师规范化培训合格证书
</t>
  </si>
  <si>
    <t>呼吸与危重症医学科 医生</t>
  </si>
  <si>
    <t>从事呼吸与危重症科相关工作</t>
  </si>
  <si>
    <t>心内科医生</t>
  </si>
  <si>
    <t>神经内科医生</t>
  </si>
  <si>
    <t>从事神经内科相关工作</t>
  </si>
  <si>
    <t>内科学、神经病学</t>
  </si>
  <si>
    <t>老年病科医生</t>
  </si>
  <si>
    <t xml:space="preserve">从事老年病科相关工作
</t>
  </si>
  <si>
    <t>老年医学</t>
  </si>
  <si>
    <t>急诊医生</t>
  </si>
  <si>
    <t>从事急诊科相关工作</t>
  </si>
  <si>
    <t>儿科医生</t>
  </si>
  <si>
    <t>从事儿科相关工作</t>
  </si>
  <si>
    <t xml:space="preserve">中卫市卫生健康委             0955-7065379 </t>
  </si>
  <si>
    <t>中卫市第三人民医院</t>
  </si>
  <si>
    <t>拓云兰                        0955-7012654</t>
  </si>
  <si>
    <t>皮肤科医生</t>
  </si>
  <si>
    <t>从事中医皮肤科诊疗工作</t>
  </si>
  <si>
    <t>中医外科学、中西医结合临床</t>
  </si>
  <si>
    <t>拓云兰                                  0955-7012654</t>
  </si>
  <si>
    <t>妇产科医生</t>
  </si>
  <si>
    <t>从事中医妇产科诊疗工作</t>
  </si>
  <si>
    <t>中医妇科学、中西医结合临床</t>
  </si>
  <si>
    <t>中卫市妇幼保健院</t>
  </si>
  <si>
    <t xml:space="preserve">周莉                                 0955-7062699 </t>
  </si>
  <si>
    <t>超声医生</t>
  </si>
  <si>
    <t>从事超声相关工作</t>
  </si>
  <si>
    <t>超声医学、影像医学与核医学</t>
  </si>
  <si>
    <t>具有执业医师资格证书，执业范围为医学影像学专业。具有住院医师规范化培训合格证书</t>
  </si>
  <si>
    <t>中医科医生</t>
  </si>
  <si>
    <t>从事中医科相关工作</t>
  </si>
  <si>
    <t>中医内科学、中医儿科学、中医妇科学</t>
  </si>
  <si>
    <t>具有执业医师资格证，执业范围为中医专业，具有住院医师规范化培训合格证书</t>
  </si>
  <si>
    <t>全额                       预算</t>
  </si>
  <si>
    <t>公共卫生医生</t>
  </si>
  <si>
    <t>从事公共卫生相关工作</t>
  </si>
  <si>
    <t>流行病与卫生统计学、公共卫生</t>
  </si>
  <si>
    <t>具有执业医师资格证书，执业范围为公共卫生专业</t>
  </si>
  <si>
    <t>中卫市中医医院</t>
  </si>
  <si>
    <t>冯姗                                  0955-6559122</t>
  </si>
  <si>
    <t>耳鼻喉科医生</t>
  </si>
  <si>
    <t>从事耳鼻喉相关工作。</t>
  </si>
  <si>
    <t>中医内科学、中医外科学、中医五官科学、中医耳鼻咽喉科学、中西医结合临床。</t>
  </si>
  <si>
    <t>具有执业医师资格证书。</t>
  </si>
  <si>
    <t>骨伤科医生</t>
  </si>
  <si>
    <t>从事骨伤科相关工作。</t>
  </si>
  <si>
    <t>中医骨伤科学。</t>
  </si>
  <si>
    <t>海原县卫生健康局                                                         0955-4012189</t>
  </si>
  <si>
    <t>海原县人民医院</t>
  </si>
  <si>
    <t>杨国军                          15008653679</t>
  </si>
  <si>
    <t>急重症医生</t>
  </si>
  <si>
    <t>从事急重症临床诊断治疗工作</t>
  </si>
  <si>
    <t>重症医学、急诊医学</t>
  </si>
  <si>
    <t>具有执业医师资格证</t>
  </si>
  <si>
    <t>从事内科临床诊断治疗工作</t>
  </si>
  <si>
    <t>外科医生</t>
  </si>
  <si>
    <t>从事外科临床诊断治疗工作</t>
  </si>
  <si>
    <t>外科学(普外、胸外、肝胆方向)、骨科学(神经外科方向)</t>
  </si>
  <si>
    <t xml:space="preserve">海原县中医医院                                                                      0955-4012189 </t>
  </si>
  <si>
    <t>海原县中医医院</t>
  </si>
  <si>
    <t>马建海                           15719552464</t>
  </si>
  <si>
    <t>中医内科医生</t>
  </si>
  <si>
    <t>从事中医内分泌与代谢临床诊断治疗工作</t>
  </si>
  <si>
    <t>中医学</t>
  </si>
  <si>
    <t>宁东基地管委会人力资源局                                    0951-5918300</t>
  </si>
  <si>
    <t>宁东疾病预防控制中心</t>
  </si>
  <si>
    <t xml:space="preserve">田栋                          0951-3093813 </t>
  </si>
  <si>
    <t>理化检验岗</t>
  </si>
  <si>
    <t>公共卫生检验检测、实验室质量管理和生物安全管理工作</t>
  </si>
  <si>
    <t>应用化学或分析化学</t>
  </si>
  <si>
    <t>理化检验技师资格证</t>
  </si>
  <si>
    <t>宁东医院</t>
  </si>
  <si>
    <t>者靖雅                                0951-8632833</t>
  </si>
  <si>
    <t>普外科医生</t>
  </si>
  <si>
    <t>从事普外科临床诊疗工作</t>
  </si>
  <si>
    <t>具有执业医师资格证书,执业范围外科</t>
  </si>
  <si>
    <t>定额                           补助</t>
  </si>
  <si>
    <t>从事骨科临床诊疗工作</t>
  </si>
  <si>
    <t>骨科学、
外科学（骨科方向）</t>
  </si>
  <si>
    <t>从事内科临床诊疗工作</t>
  </si>
  <si>
    <t>具有执业医师资格证书,执业范围内科</t>
  </si>
  <si>
    <t>附件2</t>
  </si>
  <si>
    <t>宁夏企业人才需求目录</t>
  </si>
  <si>
    <t>企业名称</t>
  </si>
  <si>
    <t>联系人                   及联系电话</t>
  </si>
  <si>
    <t>学历学位
要求</t>
  </si>
  <si>
    <t>与岗位相关的其他要求</t>
  </si>
  <si>
    <t>薪酬待遇</t>
  </si>
  <si>
    <t>企业地址</t>
  </si>
  <si>
    <t>宁夏宁东开发投资有限公司综合管理部</t>
  </si>
  <si>
    <t>李静 15595047101
邮箱：ndtzbgs@163.com</t>
  </si>
  <si>
    <t>招商引资</t>
  </si>
  <si>
    <t>化学类、材料科学与工程类、材料与化工类、化学工程与技术类、生物与医药类等相关专业</t>
  </si>
  <si>
    <t>研究生、硕士及以上</t>
  </si>
  <si>
    <t>1.具有一定产业及相关政策研究能力、资源链接及整合能力、沟通谈判能力、熟练使用基础办公软件。
2.热爱招商工作。具有强烈的责任感、事业心，具备积极主动的工作态度、坚韧不拔的奋斗精神和良好的沟通协调、团队协作意识，能适应长期出差。
3.熟悉化工行业产业发展规划、重点产业布局及相关产业政策，能够精准把握产业发展趋势，为招商工作开展提供专业支撑。</t>
  </si>
  <si>
    <t>15-17万/年</t>
  </si>
  <si>
    <t>宁东总部大楼A座7楼</t>
  </si>
  <si>
    <t>股权投资</t>
  </si>
  <si>
    <t>化工与制药类、经济学类、金融学类、工商管理类、法学类等相关专业</t>
  </si>
  <si>
    <t>1.具备岗位所需的专业知识和技能。
2.具有较强的公文写作能力，熟练使用计算机办公软件。
3.具有良好的政治素质和职业道德，具备较强的组织协调能力、执行能力和团队协作精神。
4.具有良好的心理素质和能够正常履行职责的身体条件。</t>
  </si>
  <si>
    <t>14-16万/年</t>
  </si>
  <si>
    <t>宁夏宁东科技创业投资有限公司</t>
  </si>
  <si>
    <t>崔玉洁
15825372917</t>
  </si>
  <si>
    <t>行业研究员</t>
  </si>
  <si>
    <t>化学工程、化学工艺、材料科学、新能源技术、工业催化、材料科学与工程（化工方向）、材料化学、高分子材料与工程、精细化工</t>
  </si>
  <si>
    <t>1.3年技术战略规划和政府科技项目申报工作经验。
2.熟练掌握研究咨询的流程和方法，具备良好的信息搜集、数据统计以及系统的分析思考能力。
3.具有良好的沟通协调和文字表达能力，能够撰写专业的研究报告和建议书。</t>
  </si>
  <si>
    <t>依据国有企业相关管理办法执行</t>
  </si>
  <si>
    <t>宁东科技孵化园</t>
  </si>
  <si>
    <t>孵化专员</t>
  </si>
  <si>
    <t>化学工程、化学工艺、新能源技术、工业催化、精细化工、化工安全、材料科学与工程（化工方向）、材料化学、高分子材料与工程</t>
  </si>
  <si>
    <t>1.3年科技园区孵化器运营或技术服务咨询交易工作经验，能撰写活动方案、项目报告、政策解读等。
2.具备较强的沟通协调能力和组织策划能力，能有效与各方资源对接并组织活动。
3.拥有良好的问题解决能力和应变能力，能及时处理企业入驻及运营过程中的各种问题。</t>
  </si>
  <si>
    <t>宁夏电投永利能源有限公司</t>
  </si>
  <si>
    <t>梁先生
0951-3999010
ndtylnyrzb@qq.com</t>
  </si>
  <si>
    <t>数智科创</t>
  </si>
  <si>
    <t xml:space="preserve">1.动力工程及工程热物理（研究方向：清洁燃烧技术、热力系统仿真与优化、传热传质强化、两相流、碳排放控制；数智化结合点：数字孪生（构建锅炉、汽轮机等核心设备的虚拟模型）、燃料智能优化（通过AI算法优化配煤和燃烧参数，提高效率、降低排放）、热力系统智能调度。）
2.控制科学与工程（研究方向：先进控制理论、过程控制、故障诊断、智能传感；数智化结合点：开发全厂智能控制系统（ICS）、先进过程控制（APC）、预测性维护算法、机组自适应优化运行及机组调峰灵活性优化控制。）
3.电气工程（研究方向：电力系统自动化、智能电网、电机与电器、高电压技术；数智化结合点：厂内智能微网优化、与电网的协调互动（AGC/AVC优化）、电气设备状态监测与故障预测。）
4.机械工程（研究方向（侧重状态监测与故障诊断方向）；转子动力学、振动噪声分析与控制、智能运维、无损检测。数智化结合点：关键旋转机械（如风机、水泵、汽轮机）的故障预测与健康管理（PHM），基于振动、声音、温度的AI诊断模型。）
5.能源与环境工程（研究方向：污染物控制、能源系统分析；智化结合点：环保设施（脱硫、脱硝、除尘）的智能运行优化、碳排放的实时监测与精准核算、多污染物协同控制模型。）
6. 数据科学与大数据技术（研究方向：数据挖掘、时序数据分析、数据可视化；数智化结合点：处理海量的实时生产时序数据（DCS数据）、进行深度挖掘、特征工程，构建预测和分析模型，实现数据驱动决策。）
7.资源与环境系统工程（侧重从系统层面进行能源、环境、经济的多目标优化，与智慧电厂的整体优化目标相契合。）
</t>
  </si>
  <si>
    <t>研究生、博士</t>
  </si>
  <si>
    <t>在2026年1月—2027年7月期间毕业的国内双一流学科建设高校相应专业全日制博士毕业生（本硕阶段所学专业应为能源动力类、自动化类、电气类专业），取得毕业证书、学位证书。</t>
  </si>
  <si>
    <t>预计22-25万元 /年（可参照公司2025年高技术人才薪酬标准，具体面议）</t>
  </si>
  <si>
    <t>宁夏回族自治区灵武市白土岗乡</t>
  </si>
  <si>
    <t>安全监察</t>
  </si>
  <si>
    <t>1.安全科学与工程（研究方向：工业安全与应急管理，研究应急预案编制、演练评估、应急资源优化配置等体系化建设；风险评价与事故预防，运用定量风险评估（QRA）、HAZOP、FMEA等方法，系统性识别火电生产过程中的危险源；系统安全理论与可靠性工程，从系统工程角度构建安全屏障，研究人、机、料、环、管多因素耦合下的安全机制；公共安全与危机管理，宏观视角下的应急决策、信息沟通与恢复重建，公司级综合应急指挥体系搭建。）</t>
  </si>
  <si>
    <t>西北轴承有限公司</t>
  </si>
  <si>
    <t>王楠
0951-2029307
nxz_hr@126.com</t>
  </si>
  <si>
    <t>研发与工艺设计</t>
  </si>
  <si>
    <t xml:space="preserve">1.机械制造及其自动化（研究方向：高端轴承结构设计、轴承动力学仿真、轴承结构参数优化、轴承精密加工与制造、轴承摩擦磨损特性、轴承服役可靠性分析。）
2.金属材料专业（研究方向：轴承专用金属材料研发、轴承钢耐磨耐疲劳设计、金属材料摩擦磨损机理、轴承金属材料性能改性、轴承金属表面强化与防护技术。）
</t>
  </si>
  <si>
    <t>面议</t>
  </si>
  <si>
    <t>宁夏银川经济技术开发区西区(银川市西夏区六盘山西路388号)</t>
  </si>
  <si>
    <t>数字宁夏建设运营有限责任公司</t>
  </si>
  <si>
    <t>王荣 
18909517230</t>
  </si>
  <si>
    <t>解决方案工程师</t>
  </si>
  <si>
    <t>计算机软件工程、管理信息系统或电子工程等相关专业</t>
  </si>
  <si>
    <t>1.能够完成开展行业洞察工作，聚焦行业发展趋势与信息化机会，明确行业重点场景与切入策略；
2.能够为重点客户提供专业咨询服务及场景化解决方案；
3.能够开展项目支撑工作：针对重大项目，支撑关键客户，进行需求挖掘、实际调研、可行撰写、招投标等环节工作。</t>
  </si>
  <si>
    <t>14-15万/年</t>
  </si>
  <si>
    <t>银川市金凤区福州南街208 号宁夏农垦大厦B座</t>
  </si>
  <si>
    <t>数据治理工程师</t>
  </si>
  <si>
    <t>电子信息工程、互联网、计算机、网络安全、通信、软件工程、大数据智能化技术管理等相关大类专业</t>
  </si>
  <si>
    <t>数据要素运营工程师</t>
  </si>
  <si>
    <t>电子信息科学类、计算机科学与技术类、会计与审计类、法学类</t>
  </si>
  <si>
    <t xml:space="preserve">
1.熟悉数据要素相关法规（如《数据二十条》）、数据治理框架（如DCMM）及数据流通技术（隐私计算、区块链等）；
2.对数据敏感，有较强的商业洞察力和业务转化思维；
3.优秀的沟通表达能力，思维活跃，逻辑分析缜密，有较强的抗压能力。</t>
  </si>
  <si>
    <t>安全解决方案工程师</t>
  </si>
  <si>
    <t>电子信息科学类、计算机科学与技术类</t>
  </si>
  <si>
    <t xml:space="preserve">
1.熟悉主流网络设备、安全设备、安全产品，具有交付、运维或运营经验。
2.熟悉网络安全等级保护、商用密码测评等政策。
3.拥有CISP或CISAW证书者优先。
4.参与过HW行动（红队或蓝队）者优先。
5.具有百万级安全类服务项目、集成项目参与经验者优先。
</t>
  </si>
  <si>
    <t>前端开发工程师</t>
  </si>
  <si>
    <t>软件工程专业、互联网专业或计算机科学与技术等相关专业或者能力优秀的其他专业技能人才。</t>
  </si>
  <si>
    <t>1.HTML/CSS/JS基础：熟练构建网页结构，精通样式表与布局，具备扎实的JavaScript编程能力。
2.主流框架掌握：精通React、Vue或Angular等至少一种前端框架，了解其核心概念。
3.构建工具运用：熟悉Webpack、Vite等构建工具，擅长模块打包与资源管理。
4.性能优化：了解并实践前端性能优化策略，提升用户体验。
5.响应式设计：掌握CSS媒体查询与响应式布局，确保网页跨设备良好显示。
6.版本控制：熟练使用Git进行代码管理与协作，了解GitHub等平台。
跨平台开发：熟悉uniapp、Ionic、React Native等移动端开发框架，具备跨平台开发能力。
7.后端知识：了解HTTP协议、SSR等后端知识，便于与后端人员协作。
8.调试与设计感：熟练使用浏览器开发者工具，具备基本的UI/UX设计理解力。
9.团队协作：良好的沟通与协作能力，遵守团队规范，共同推进项目开发。</t>
  </si>
  <si>
    <t>AI研发工程师</t>
  </si>
  <si>
    <t>软件工程、计算机科学与技术、计算机应用、通信工程、信息管理与信息系统等相关专业或者能力优秀的其他专业技能人才。</t>
  </si>
  <si>
    <t>1.熟练掌握Python，Go等编程语言，能够编写高效、可维护的代码；
2.熟悉常见的深度学习框架，如TensorFlow、PVTorch、Keras等，
3.熟悉Transformer框架，具备模型开发、训练和部署的经验;
4.深入理解各类机器学习算法，包括监督学习、无监督学习和强化学习等，能够应用于实际问题中;
5.熟悉数据处理工具和技术，如Pandas、NumPy、SQL等，能够进行数据清洗、特征工程和数据分析;
6.负责AI平台建设与维护，设计和开发，提供模型训练、评估、部署和管理的全流程服务；
7.负责开发和维护支持AI开发的工具和框架，提高开发效率和质量；
8.负责开发和维护AI系统与其他业务系统的接口，实现数据和功能的无缝集成；
9.负责收集、清洗、处理和管理大规模数据集，确保数据质量和一致性；
10.其他大数据、小模型开发或AI相关工作</t>
  </si>
  <si>
    <t>银川市金凤区福州南街209 号宁夏农垦大厦B座</t>
  </si>
  <si>
    <t>税务岗</t>
  </si>
  <si>
    <t>税务、财政学、会计学、税收学相关专业</t>
  </si>
  <si>
    <t>1. 熟悉国企财税、研发加计扣除、高新企业税务管理，熟悉国家及自治区税收政策；
2. 具备国企税务筹划、纳税风险排查、税务稽查应对相关工作经验；
3. 熟练掌握财税信息化系统，具备良好的数据分析能力；
4. 熟悉国资国企合规管理要求。</t>
  </si>
  <si>
    <t>银川市金凤区福州南街218 号宁夏农垦大厦B座</t>
  </si>
  <si>
    <t>投融资高级主管</t>
  </si>
  <si>
    <t>财务管理、会计学、审计学、投资学相关专业</t>
  </si>
  <si>
    <t>1. 熟悉区属国企投融资管理、国有资本投资监管政策，负责公司固定资产投资项目（如数据要素中心、算力调度凭条、网络安全等）的全过程管理，包括项目可行性研究、投资估算、立项审核、进度监控、后评价；                                                   2.负责股权投资与资本运作，参与公司战略性股权投资、并购项目的尽职调查、价值评估、交易结构设计、协议谈判及投后管理，监控被投企业经营与财务状况；
3.负责投资分析与研究，对数字经济相关产业、技术趋势进行市场研究与分析，寻找潜在投资机会，撰写投资分析报告，为管理层决策提供支持；
4.制度与流程建设，协助建立并完善公司投资管理制度、流程与风险控制体系，确保投资活动合规、高效；
5.内外部协调，负责与公司内部业务部门、财务、法务的协同，以及与外部投资机构、中介机构、被投企业的沟通协调。</t>
  </si>
  <si>
    <t>银川市金凤区福州南街219 号宁夏农垦大厦B座</t>
  </si>
  <si>
    <t>财务部经理</t>
  </si>
  <si>
    <t>会计学、财务管理、审计相关专业</t>
  </si>
  <si>
    <t>1. 熟悉区属国有企业全套财务管理体系，精通国资监管、财务决算、经营分析、内控风控、巡察整改全流程；
2. 具备国企财务部门管理经验，能够统筹预算管理、资金管理、报表管理；
3. 熟悉数字化平台、信息化项目财务核算，掌握研发费用资本化、费用化相关实务；
4. 具备较强统筹管理、风险研判、公文报告撰写能力。</t>
  </si>
  <si>
    <t>银川市金凤区福州南街220 号宁夏农垦大厦B座</t>
  </si>
  <si>
    <t>审计主管</t>
  </si>
  <si>
    <t>财务、审计、金融类专业</t>
  </si>
  <si>
    <t>1.CPA/CIA/中级职称优先；                                                                                       2.具有审计、会计、财务管理等相关专业背景；                                    3.具备扎实的专业知识、较强的沟通协调和文字表达能力。</t>
  </si>
  <si>
    <t>银川市金凤区福州南街221 号宁夏农垦大厦B座</t>
  </si>
  <si>
    <t>宁夏蓝博思化学技术有限公司</t>
  </si>
  <si>
    <t>柳东斌15709696521</t>
  </si>
  <si>
    <t>研究员</t>
  </si>
  <si>
    <t>1. 本科及以上学历，分析化学、应用化学、药物化学、生物制药、药学等相关专业。  
2. 具备药品生产或质量管理相关经验者优先，熟悉相关法规与标准。  
3. 具备良好的数据分析能力及书面表达能力。  
4. 熟悉实验室操作流程，具备较强的责任心与团队协作精神。  
5. 持有相关专业证书或资格者优先考虑。  
6. 能适应企业工作环境，愿意长期发展。</t>
  </si>
  <si>
    <t>1. 负责药品研发过程中的化学分析及质量控制工作，确保产品符合国家相关标准。  
2. 参与实验设计、数据记录与分析，撰写技术报告及相关文档。  
3. 协助完成药品注册申报材料的整理与提交。  
4. 配合团队进行新药研发及工艺优化工作。  
5. 严格执行GMP规范，保障研发流程合规性。  
6. 参与实验室日常管理与设备维护工作。                                                              7.有氨基酸、多肽、胰岛素的研发、生产经验，有实际解决合成、纯化过程的一系列问题的能力。</t>
  </si>
  <si>
    <t>平罗县太沙工业园区医药产业园建平路西侧建平路201号</t>
  </si>
  <si>
    <t xml:space="preserve">1. 负责药品研发过程中的化学分析及质量控制工作，确保产品符合国家相关标准。  
2. 参与实验设计、数据记录与分析，撰写技术报告及相关文档。  
3. 协助完成药品注册申报材料的整理与提交。  
4. 配合团队进行新药研发及工艺优化工作。  
5. 严格执行GMP规范，保障研发流程合规性。  
6. 参与实验室日常管理与设备维护工作。                                                                 7.有氨基酸、多肽、胰岛素的研发、生产经验，有实际解决合成、纯化过程的一系列问题的能力。
</t>
  </si>
  <si>
    <t>宁夏天地奔牛实业集团有限公司</t>
  </si>
  <si>
    <t>方建玮0952-2174429</t>
  </si>
  <si>
    <t>人工智能实施工程师</t>
  </si>
  <si>
    <t>计算机类、人工智能类、软件工程类</t>
  </si>
  <si>
    <t>研究生、硕士</t>
  </si>
  <si>
    <t>1、负责人工智能相关算法(如机器学习、深度学习、自然语言处理等)的研发、调试、优化及落地应用，结合业务需求设计算法解决方案，提升算法运行效率。
2、负责煤矿场景AI视觉算法全流程研发与工程落地，涵盖图像预处理、模型构建与训练、参数调优及项目部署。
3、负责大模型本地化部署、场景化应用开发与落地推广，面向各大煤矿完成定制化方案适配。
4、负责煤矿智能化系统全栈开发，运用Java、Python开发后端业务及接口，使用 Vue、Qt、Redis、MQ等完成前端可视化与桌面端程序开发以及数据管理、缓存及异步处理。
5、统筹项目需求开发、功能选代、接口联调与现场调试，提供技术支持和解决方案，负责AI技术与现有业务系统的对接、集成，推动算法和模型在实际业务中的落地应用。
6、开展人工智能领域前沿技术的技术调研、实验和验证，参与技术文档的撰写、整理、评审，协助开展技术培训、知识分享。
7、完成领导交办的其他人工智能相关研发、技术支撑工作。</t>
  </si>
  <si>
    <t>实习期10-16w/年 转正后薪资按照公司薪酬制度体系执行</t>
  </si>
  <si>
    <t>石嘴山市大武口区金工路1号</t>
  </si>
  <si>
    <t>工艺员</t>
  </si>
  <si>
    <t>机械类、材料类</t>
  </si>
  <si>
    <t>1、负责生产现场技术指导，确保产品质量特性要求。
2、负责工艺规程的贯彻执行以及工艺纪律的检查、考核。
3、负责对公司下达的质量计划进行现场组织实施的监督。
4、负责工装、模具、各种试验生产和维修产品的现场技术指导。
5、负责各类技术文件、资料的收集整理，分类归档保存，保证技术资料完整、有效、记录清楚、不丢失。
6、负责的设计、工艺不合理问题的收集整理，填写技术文件更改建议单，修改本分厂的工艺技术文件。
7、参与产品、工装和修理产品的测绘及工艺、程序编制工作。
8、参加工艺攻关、技措工作，并做好记录。
9、根据复检内容编制设备修理备件清单、搭建材料BOM计划，绘制加工件、修理件图纸并编制临时工艺。</t>
  </si>
  <si>
    <t>营销员</t>
  </si>
  <si>
    <t>机械类、装备制造全类、机电设备类、自动化类、市场营销类</t>
  </si>
  <si>
    <t>1、本岗位转正后会长期出差，在公司总部实习期结束后会按照公司营销区域实际等进行分配，确定具体长期出差地点，出差期间公司会有出差补贴和报销相应费用
2、薪资按照实习期薪资福利待遇标准执行，实习转正定岗后由基本工资、绩效工资和年终奖金等内容共同构成
3、工作职责主要为从事公司主要产品的市场开发、销售、应收账款、回款、订单订货的催促和解决客户相关问题等工作事宜</t>
  </si>
  <si>
    <t>电机工程师</t>
  </si>
  <si>
    <t>电气工程类、自动化类、能源与动力工程类、机械电工程类</t>
  </si>
  <si>
    <t>一、电机设计工程师
1、负责矿用隔爆型永磁电机的全流程开发，包括电磁方案设计、机械结构设计、热设计、绝缘设计、仿真分析及性能优化
2、负责样品试制、工艺对接、台架测试(效率、转矩、温升、噪声、振动)，根据测试结果完成设计迭代
3、参与产品技术规划、行业技术调研以及相关技术标准的制定
4、负责关键技术攻关与成本优化，并配合解决制造、装配、测试中的技术问题
5、负责编制设计规范、计算书、试验报告、技术说明书等技术文件
二、电机控制算法工程师
1、负责矿用大功率变频器、变频一体机等控制算法开发，包括功能设计、算法开发、软件编写及调试
2、负责与电机设计及硬件设计工程师协同，优化参数匹配，提升整机性能
3、负责分析解决产品开发中的技术问题，编写电控软件相关技术文件
4、负责电机性能测试、数据分析及竞品分析并编制相关文件
三、嵌入式硬件开发工程师
1、负责矿用大功率轴向磁通电机及其他电机的控制器硬件全流程开发
2、负责电机控制器原理图设计、PCB设计
3、负责硬件单板调试、整机联调、型式试验(耐压、绝缘、温升等相关测试)
4、负责编制硬件设计说明书、BOM、测试报告等
5、负责产品安标测试相关文件</t>
  </si>
  <si>
    <t>设计研发工程师</t>
  </si>
  <si>
    <t>机械类、自动化类、机电设备类</t>
  </si>
  <si>
    <t>1、负责产品结构优化及仿真分析
2、负责产品研发及设计
3、负责各类科研项目申报及实施等工作
4、负责产品液控系统研发设计等工作
5、负责嵌入式电气产品的整体方案设计、项目实施推进等工作
6、负责智能装备运维系统平台设计开发等工作
7、负责变频驱动及控制系统研发设计等工作
8、开展关键零部件耐磨材料的应用研究
9、开展非金属材料在刮板输送机上的应用研究</t>
  </si>
  <si>
    <t>宁夏夏盛实业集团有限公司</t>
  </si>
  <si>
    <t>张亚楠17752481794</t>
  </si>
  <si>
    <t>应用研发助理（洗涤）</t>
  </si>
  <si>
    <t>1、学历要求：硕士及以上学历，应用化学、化学工程与工艺、工业生物技术、日用化工、生物工程、工业生物技术等相关专业背景。
2、工作经验：3年以上洗涤剂、日化产品或酶制剂应用研发经验；有知名洗涤剂企业或酶制剂公司相关工作经验者优先。
3、专业技能：熟悉洗涤剂配方体系、常见表面活性剂与助剂的特性及相互作用。掌握酶制剂性能评价方法，熟悉去污力测试、稳定性测试等实验操作及相关国标/行标。具备良好的英文文献查阅与解读能力，能跟踪国际技术动态。
4、综合素质：具备严谨的科学态度、强大的自主学习与逻辑分析能力，能适应快节奏的研发环境。拥有出色的跨部门沟通能力，富有团队精神，能积极协同内外部资源。以解决实际问题、推动产品落地为目标，执行力强，并具备良好的创新意识。</t>
  </si>
  <si>
    <t>一、岗位职责
1、负责洗涤用酶的应用机理研究与性能评估，针对不同污渍（如蛋白、油脂、淀粉等）及洗涤条件，开展酶制剂去污机理、兼容性与稳定性研究。
2、主导洗涤用酶的实验设计与产品开发，包括应用场景模拟、酶制剂性能测试、数据分析及报告撰写，确保开发流程符合质量与效率要求。
3、紧密对接市场、销售与生产团队，提供专业技术支持，参与客户技术交流，解决洗涤用酶在应用端的痛点，推动产品商业化落地。
4、跟踪全球洗涤剂行业趋势与酶制剂技术动态，参与内外部技术研讨与培训，为产品迭代与创新提供前瞻性建议。5.接受相关领域应届生，接在宁夏候选人优先。</t>
  </si>
  <si>
    <t>6000-7000元</t>
  </si>
  <si>
    <t>银川市金凤区康地路126号</t>
  </si>
  <si>
    <t>发酵工程师</t>
  </si>
  <si>
    <t>1.学历:硕士及以上，微生物、发酵工程、生物工程、生物化工、食品科学等相关专业。
2.经验:3年以上工业级发酵及提取相关经验;有中试或生产规模发酵罐(50L、100L)独立操作经验;熟悉工艺优化、染菌等复杂问题处理、工艺转移放大及GMP环境者优先。3.专业技能:扎实的微生物、生化及发酵工程基础;熟练掌握无菌操作及发酵关键参数(pH、DO、温度、搅拌、补料等)控制原理;熟悉发酵及提取设备结构与操作;具备数据分析能力，能解读趋势图并提出解决方案。
4.软素质:具备独立分析与解决技术问题的能力;动手能力强，逻辑清晰;良好的沟通协调与团队协作精
神;工作严谨、责任心强，能适应生产节奏与压力。
5.其他:良好的中英文读写能力，熟练使用办公软件，熟悉JMP、Minitab、Origin等数据分析工具者优
先;持有压力容器操作证或GMP培训证书者优先。</t>
  </si>
  <si>
    <t>1.发酵工艺开发与优化:负责新菌种发酵工艺从小试、中试到放大生产的设计与优化;评估培养基配方及工艺参数对发酵过程的影响;解决染菌、代谢异常、泡沫过多等工艺技术问题。
2.发酵过程控制与管理:负责发酵罐及相关设备的日常操作与监控;严格按SOP执行各环节操作，实时跟踪关键参数，确保工艺稳定;根据检测数据指导生产调整，确保符合GMP及EHS法规要求。
3.提取纯化过程控制:负责提取过程设备操作及工艺优化，提升收率;负责新酶种稳定性研究及生产工艺开发。
4.技术转移与放大:参与实验室工艺向生产车间的转移与放大，解决技术难题。
5.设备维护与故障处理:协助设备日常点检、维护保养及故障诊断;参与新设备选型、安装、调试与验证。
6.数据分析与报告:整理分析生产过程数据，编写技术报告;利用数据分析工具进行数据建模与趋势分析;参与工艺规程、批记录及验证方案等技术文件的撰写。
7.团队协作与沟通:与上下游部门密切协作，对生产操作人员进行技术指导，参与跨部门技术会议。8.接受应届生投递，家在宁夏的候选人优先。</t>
  </si>
  <si>
    <t>6000--8000元</t>
  </si>
  <si>
    <t>张思雨18695101703</t>
  </si>
  <si>
    <t>应用研发工程师（创新领域）</t>
  </si>
  <si>
    <t>1、学历要求：硕士及以上学历，酶工程、生物工程、生物技术、生物化学、食品科学、农业科学、医学等相关专业。
2、工作经验：3年及以上酶制剂、生物技术、生物医药、农业或相关领域研发工作经验；有跨学科项目经验或客户技术支持经验者优先。
3、专业能力：具备酶学基础理论知识，熟悉常规酶活检测、实验设计及数据分析方法；具备较强的问题拆解和探索能力，能够独立完成文献调研、方案设计及实验验证；有客户技术支持或对接经验，能够理解客户需求并转化为技术方案；英语读写能力良好，能熟练阅读英文文献及技术资料。
4、其他要求：具备强烈的创新意识和探索精神，对未知领域有好奇心，愿意接受不确定性挑战；结果导向，自我驱动，能够独立推进项目进展；逻辑清晰，沟通表达能力强，具备良好的团队协作和客户服务意识；能适应一定的出差安排（客户现场支持、技术交流等）。</t>
  </si>
  <si>
    <t>1、创新项目研发与探索:负责酶制剂在非传统应用领域(如医疗诊断、生物医药、农业环保、日化等)的创新性应用研发，主导完成从文献调研、可行性分析、实验设计到初步验证的全流程探索工作。
2、跨学科技术融合:结合酶学基础理论与目标领域(如生物医药、农业、化工等)的专业知识，设计创新性应用方案，推动酶制剂在新兴场景中的技术落地。
3、客户技术支持与协同:配合市场团队，为创新领域的潜在客户提供技术支持，包括需求分析、实验方案讲解、样品测试跟进及问题解答，协助推动从技术验证到商业合作的转化。
4、前沿跟踪与知识沉淀:持续关注酶制剂在跨行业应用中的最新研究动态、技术趋势及竞品信息，定期输出调研报告，构建创新领域技术知识库，为公司的战略方向提供决策参考。
5、跨部门协作:与研发、生产、市场等部门紧密配合，协调资源推进创新项目的实施与成果转化。</t>
  </si>
  <si>
    <t>6000-8000元</t>
  </si>
  <si>
    <t>天通银厦新材料有限公司</t>
  </si>
  <si>
    <t>高女士18109586310</t>
  </si>
  <si>
    <t>研发工程师</t>
  </si>
  <si>
    <t>光通信、光电物理、材料物理、材料科学与工程等相关专业</t>
  </si>
  <si>
    <t>1、负责晶体材料生长/加工或材料性能改进的研发项目，制定详细的研发计划，明确各个阶段的目标、任务和时间节点。根据研发计划，组织并执行实验，确保实验操作的准确性和规范性，详细记录实验数据和结果。
2、运用各种分析测试仪器和方法，对原材料、半成品和成品进行性能测试和结构分析，依据测试结果，评估材料性能是否满足设计要求，分析性能差异的原因，并提出改进建议。
3、关注行业前沿技术和研究动态，积极探索新材料、新工艺、新技术，为公司产品创新提供技术支持。通过实验和数据分析，优化现有材料配方和生产工艺，提高材料性能、降低生产成本、提升生产效率。
4、整理和总结研发过程中的技术资料和创新成果，撰写技术报告和专利申请文件。负责公司相关技术专利的申请、维护和管理，保护公司的知识产权。
5、参与部门研发技术中心建设。</t>
  </si>
  <si>
    <t>12000元以上</t>
  </si>
  <si>
    <t>银川市西夏区宏图南街246号</t>
  </si>
  <si>
    <t>工艺技术员</t>
  </si>
  <si>
    <t>机械工程、机械设计制造及其自动化等相关专业</t>
  </si>
  <si>
    <t>1、负责蓝宝石新产品、新工艺、新材料的开发；
2、负责新产品图纸的设计、会签和新产品批量试制的工艺工装设计，完善试制报告和有关工艺资料，参与新产品鉴定工作；
3、负责编写各类实验开发立项、总结报告；
4、负责实验数据的分析总结；
5、负责文件资料的整理归档；
6、完成领导交代的其他工作。</t>
  </si>
  <si>
    <t>7000-12000元</t>
  </si>
  <si>
    <t>宁夏塞上织锦纺织有限公司</t>
  </si>
  <si>
    <t>杨贵银18295015630</t>
  </si>
  <si>
    <t>产品研发主管</t>
  </si>
  <si>
    <t>纺织工程类专业</t>
  </si>
  <si>
    <t>负责为公司研发各种纱线新产品，有相关工作经验1年或以上</t>
  </si>
  <si>
    <t>4500-5500元</t>
  </si>
  <si>
    <t>宁夏贺兰县工业园区（金贵片区）如意大道1号</t>
  </si>
  <si>
    <t>宁夏夏能生物科技有限公司</t>
  </si>
  <si>
    <t>周星宇18209687456</t>
  </si>
  <si>
    <t>食品加工技术总监</t>
  </si>
  <si>
    <t>食品科学等相关专业</t>
  </si>
  <si>
    <t>负责制定农产品精深加工领域的技术发展战略，搭建技术管理体系，统筹技术团队建设；带领团队攻关加工关键技术、开发新产品，开展产学研合作；解决生产技术难题，优化工艺降本增效；拓展技术合作渠道，参与行业交流。食品科学等相关专业硕士及以上，8年以上相关经验且3年以上管理经验，主导过2个以上研发项目；熟悉设备运维，具备研发、团队管理、沟通及问题解决能力，具有市场洞察力与责任心，学习能力强。</t>
  </si>
  <si>
    <t>80000-150000元</t>
  </si>
  <si>
    <t>宁夏灵武市全民创业园F区13号</t>
  </si>
  <si>
    <t>宁夏云趣领航科技有限责任公司</t>
  </si>
  <si>
    <t>3D视觉/图形学算法研究员</t>
  </si>
  <si>
    <t>1、具备扎实的 3D 视觉、计算机图形学理论基础，熟悉三维重建、点云处理、渲染等相关技术；
2、熟练掌握 C++/Python，熟悉 OpenCV、PCL、OpenGL 等至少一种相关开发库，具备算法编码实现能力；
3、具备较强问题分析解决能力，能够独立开展 3D 视觉图形算法研发工作；
4、持续关注图形学、3D 视觉前沿技术，具备技术创新意识。</t>
  </si>
  <si>
    <t>1.负责3D视觉与图形学相关算法的研发与优化。
2.参与核心技术问题的攻关，提升系统性能与稳定性。
3.善于沟通、按时完成上级交给的工作。
4.拥有良好的团队合作精神，能迅速融入团队。
5.具备良好的学习能力，能够不断改进工作方法。</t>
  </si>
  <si>
    <t>8000-13000元</t>
  </si>
  <si>
    <t>宁夏贺兰工业园区（得胜片区）“一站一馆三中心”创业孵化中心</t>
  </si>
  <si>
    <t>人工智能算法专家</t>
  </si>
  <si>
    <t>1、具备扎实的算法理论基础，熟悉机器学习、深度学习等核心技术；
2、熟练掌握Python、C++或Java等编程语言，具备良好的代码实现能力；
3、具有较强的分析和解决问题能力，能够独立开展算法研发工作；
4、对人工智能领域有持续关注，具备技术创新意识和实践能力；</t>
  </si>
  <si>
    <t>1.负责人工智能算法的设计、开发与优化，推动技术成果落地。
2.针对业务场景构建高效模型，提升系统智能化水平。
3.跟踪前沿AI技术，结合实际需求进行技术预研与创新应用。
4.与工程团队协作，完成算法的部署与性能调优。</t>
  </si>
  <si>
    <t>宁夏鑫浩源生物科技股份有限公司</t>
  </si>
  <si>
    <t>陈志红13895548752</t>
  </si>
  <si>
    <t>研发</t>
  </si>
  <si>
    <t>化工专业、食品工程专业、生物工程专业及医学专业</t>
  </si>
  <si>
    <t>围绕“生物法明胶”技术，进行产品迭代、工艺优化和新应用开发。研发团队与中国科学院理化技术研究所共建了“宁夏明胶技术研发中心”，是公司技术创新的核心。主要负责新产品开发、生产工艺调整、技术优化，具体方向包括生物法明胶和骨胶原蛋白肽两大产品线。新产品与新工艺的研发。</t>
  </si>
  <si>
    <t>6000—10000元</t>
  </si>
  <si>
    <t>宁夏吴忠市金积工业园</t>
  </si>
  <si>
    <t>吴忠仪表有限责任公司</t>
  </si>
  <si>
    <t>马静18795330700</t>
  </si>
  <si>
    <t>控制科学与工程、电子信息、仪器科学与技术、机械设计制造与自动化、测控技术与仪器等</t>
  </si>
  <si>
    <t>1、主导智能装备、工业过程自动化或先进制造工艺等方向的前沿技术研发，负责关键技术方案设计与验证。
2、参与重大科研项目，推动成果转化为产品升级或工艺优化。
3、与高校、科研机构开展产学研合作，撰写专利申请与技术报告。
4、指导研发团队开展技术攻关，支撑企业核心产品的技术竞争力提升。基于 STM32 系列 MCU 进行嵌入式软件、驱动程序、应用程序开发调试；运动控制、闭环控制、信号处理等控制算法设计、仿真与嵌入式代码落地；RTOS 实时操作系统移植与任务调度、hart通信协议开发；具备硬件电路常识能完成样机调试、故障排查、性能优化等。</t>
  </si>
  <si>
    <t>15-30万</t>
  </si>
  <si>
    <t>宁夏吴忠市金积工业园区开元大道西侧秦渠路北侧</t>
  </si>
  <si>
    <t>宁夏紫光天化蛋氨酸有限责任公司</t>
  </si>
  <si>
    <t>田渝洪：18512367677</t>
  </si>
  <si>
    <t>技术员</t>
  </si>
  <si>
    <t>化学工程与工艺、应用化学、材料化学、高分子材料与工程等化工相关专业</t>
  </si>
  <si>
    <t>1、负责化工生产过程中的技术支持：跟进车间日常生产，解决生产中出现的工艺异常、设备操作技术问题，确保生产流程符合工艺标准，保障生产连续稳定运行。
2、工艺参数监控与优化：定期记录、分析生产过程中的关键工艺参数（如温度、压力、反应时间等），结合生产数据提出工艺优化建议，提升生产效率、产品质量或降低能耗。
3、技术文档管理：参与编制、修订生产工艺规程、操作指导书（SOP）等技术文件，确保文档的准确性、完整性和时效性；整理生产技术数据、试验报告，建立技术档案并定期归档。</t>
  </si>
  <si>
    <t>8000-12000元（税前）</t>
  </si>
  <si>
    <t>宁夏中卫工业园区西云大道东侧</t>
  </si>
  <si>
    <t>宁夏民办非企业人才需求目录</t>
  </si>
  <si>
    <t>银川科技学院</t>
  </si>
  <si>
    <t>陈老师18709517799
邮箱&lt;rsczp@ycust.com&gt;</t>
  </si>
  <si>
    <t>教学科研</t>
  </si>
  <si>
    <t>机械工程、电气自动化、工程管理、能源与动力工程、土木工程</t>
  </si>
  <si>
    <t>12-18万/年</t>
  </si>
  <si>
    <t>宁夏银川市西夏区
培华路1号</t>
  </si>
  <si>
    <t>计算机科学与技术（人工智能方向）、人工智能</t>
  </si>
  <si>
    <t>汉语言文学</t>
  </si>
  <si>
    <t>教育学类</t>
  </si>
  <si>
    <t>艺术学（设计方向）</t>
  </si>
  <si>
    <t>摄影、广播电视编导、表演（戏剧方向）、网络与新媒体</t>
  </si>
  <si>
    <t>会计学、工程造价、财务管理、工商管理、人力资源管理</t>
  </si>
  <si>
    <t>马克思主义理论、哲学、思想政治教育</t>
  </si>
  <si>
    <t>中共党员或中共预备党员</t>
  </si>
  <si>
    <t>宁夏理工学院</t>
  </si>
  <si>
    <t xml:space="preserve">郭老师   
18007330013  </t>
  </si>
  <si>
    <t>机械工程学院教师岗</t>
  </si>
  <si>
    <t>机械工程、材料成型及控制工程、智能制造、汽车服务工程、能源与动力等相关专业</t>
  </si>
  <si>
    <t>本硕专业一致或相近</t>
  </si>
  <si>
    <t>6500以上</t>
  </si>
  <si>
    <t>宁夏石嘴山市大武口区山水大道学院路1号</t>
  </si>
  <si>
    <t>王老师
13709561799</t>
  </si>
  <si>
    <t>电气信息工程学院教师岗</t>
  </si>
  <si>
    <t>电气工程及其自动化、自动化、机器人工程、电子信息工程、物联网工程、物理</t>
  </si>
  <si>
    <t>本硕专业一致或相近，有工程经验者优先</t>
  </si>
  <si>
    <t>马老师
17795203930</t>
  </si>
  <si>
    <t>计算机科学与工程学院教师岗</t>
  </si>
  <si>
    <t>计算机科学与技术、人工智能、网络安全、软件工程、信息安全、密码学等相关专业</t>
  </si>
  <si>
    <t xml:space="preserve">金老师
18395122159 </t>
  </si>
  <si>
    <t>民航现代产业学院教师岗</t>
  </si>
  <si>
    <t>交通运输、智能交通、机场运行等相关专业</t>
  </si>
  <si>
    <t>本硕专业一致或相近，有行业背景者优先</t>
  </si>
</sst>
</file>

<file path=xl/styles.xml><?xml version="1.0" encoding="utf-8"?>
<styleSheet xmlns="http://schemas.openxmlformats.org/spreadsheetml/2006/main">
  <numFmts count="5">
    <numFmt numFmtId="176" formatCode="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0">
    <font>
      <sz val="11"/>
      <color theme="1"/>
      <name val="宋体"/>
      <charset val="134"/>
      <scheme val="minor"/>
    </font>
    <font>
      <sz val="10"/>
      <color theme="1"/>
      <name val="宋体"/>
      <charset val="134"/>
    </font>
    <font>
      <sz val="10"/>
      <color theme="1"/>
      <name val="黑体"/>
      <charset val="134"/>
    </font>
    <font>
      <sz val="10"/>
      <color theme="1"/>
      <name val="宋体"/>
      <charset val="134"/>
      <scheme val="minor"/>
    </font>
    <font>
      <sz val="22"/>
      <color rgb="FF000000"/>
      <name val="方正小标宋_GBK"/>
      <charset val="134"/>
    </font>
    <font>
      <sz val="16"/>
      <color rgb="FF000000"/>
      <name val="楷体"/>
      <charset val="134"/>
    </font>
    <font>
      <sz val="10"/>
      <color rgb="FF000000"/>
      <name val="黑体"/>
      <charset val="134"/>
    </font>
    <font>
      <sz val="10"/>
      <name val="宋体"/>
      <charset val="134"/>
    </font>
    <font>
      <sz val="10"/>
      <color rgb="FF000000"/>
      <name val="宋体"/>
      <charset val="134"/>
    </font>
    <font>
      <sz val="11"/>
      <name val="宋体"/>
      <charset val="134"/>
      <scheme val="minor"/>
    </font>
    <font>
      <sz val="8"/>
      <color theme="1"/>
      <name val="黑体"/>
      <charset val="134"/>
    </font>
    <font>
      <sz val="8"/>
      <color theme="1"/>
      <name val="宋体"/>
      <charset val="134"/>
      <scheme val="minor"/>
    </font>
    <font>
      <sz val="8"/>
      <color theme="1"/>
      <name val="宋体"/>
      <charset val="134"/>
    </font>
    <font>
      <sz val="11"/>
      <color theme="1"/>
      <name val="黑体"/>
      <charset val="134"/>
    </font>
    <font>
      <sz val="9.5"/>
      <color theme="1"/>
      <name val="黑体"/>
      <charset val="134"/>
    </font>
    <font>
      <sz val="8"/>
      <name val="宋体"/>
      <charset val="134"/>
    </font>
    <font>
      <sz val="8"/>
      <color indexed="8"/>
      <name val="宋体"/>
      <charset val="134"/>
    </font>
    <font>
      <sz val="9"/>
      <color rgb="FF000000"/>
      <name val="宋体"/>
      <charset val="134"/>
      <scheme val="minor"/>
    </font>
    <font>
      <sz val="8"/>
      <color rgb="FF000000"/>
      <name val="宋体"/>
      <charset val="134"/>
      <scheme val="minor"/>
    </font>
    <font>
      <sz val="12"/>
      <name val="宋体"/>
      <charset val="134"/>
    </font>
    <font>
      <sz val="6"/>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0000FF"/>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9C0006"/>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A5A5A5"/>
        <bgColor indexed="64"/>
      </patternFill>
    </fill>
    <fill>
      <patternFill patternType="solid">
        <fgColor theme="9"/>
        <bgColor indexed="64"/>
      </patternFill>
    </fill>
    <fill>
      <patternFill patternType="solid">
        <fgColor theme="7"/>
        <bgColor indexed="64"/>
      </patternFill>
    </fill>
    <fill>
      <patternFill patternType="solid">
        <fgColor rgb="FFFFFFCC"/>
        <bgColor indexed="64"/>
      </patternFill>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tint="0.399975585192419"/>
        <bgColor indexed="64"/>
      </patternFill>
    </fill>
  </fills>
  <borders count="18">
    <border>
      <left/>
      <right/>
      <top/>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style="thin">
        <color auto="true"/>
      </right>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true"/>
      </left>
      <right style="thin">
        <color indexed="8"/>
      </right>
      <top style="thin">
        <color auto="true"/>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4">
    <xf numFmtId="0" fontId="0" fillId="0" borderId="0">
      <alignment vertical="center"/>
    </xf>
    <xf numFmtId="0" fontId="19" fillId="0" borderId="0">
      <alignment vertical="center"/>
    </xf>
    <xf numFmtId="0" fontId="19" fillId="0" borderId="0">
      <alignment vertical="center"/>
    </xf>
    <xf numFmtId="0" fontId="19" fillId="0" borderId="0"/>
    <xf numFmtId="0" fontId="19" fillId="0" borderId="0">
      <alignment vertical="center"/>
    </xf>
    <xf numFmtId="0" fontId="22" fillId="18" borderId="0" applyNumberFormat="false" applyBorder="false" applyAlignment="false" applyProtection="false">
      <alignment vertical="center"/>
    </xf>
    <xf numFmtId="0" fontId="23" fillId="19" borderId="0" applyNumberFormat="false" applyBorder="false" applyAlignment="false" applyProtection="false">
      <alignment vertical="center"/>
    </xf>
    <xf numFmtId="0" fontId="34" fillId="20" borderId="14" applyNumberFormat="false" applyAlignment="false" applyProtection="false">
      <alignment vertical="center"/>
    </xf>
    <xf numFmtId="0" fontId="35" fillId="22" borderId="15" applyNumberFormat="false" applyAlignment="false" applyProtection="false">
      <alignment vertical="center"/>
    </xf>
    <xf numFmtId="0" fontId="32" fillId="16" borderId="0" applyNumberFormat="false" applyBorder="false" applyAlignment="false" applyProtection="false">
      <alignment vertical="center"/>
    </xf>
    <xf numFmtId="0" fontId="31" fillId="0" borderId="11"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4" fillId="0" borderId="11" applyNumberFormat="false" applyFill="false" applyAlignment="false" applyProtection="false">
      <alignment vertical="center"/>
    </xf>
    <xf numFmtId="0" fontId="23" fillId="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3" fillId="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2" fillId="8" borderId="0" applyNumberFormat="false" applyBorder="false" applyAlignment="false" applyProtection="false">
      <alignment vertical="center"/>
    </xf>
    <xf numFmtId="0" fontId="27" fillId="0" borderId="12" applyNumberFormat="false" applyFill="false" applyAlignment="false" applyProtection="false">
      <alignment vertical="center"/>
    </xf>
    <xf numFmtId="0" fontId="37" fillId="0" borderId="16" applyNumberFormat="false" applyFill="false" applyAlignment="false" applyProtection="false">
      <alignment vertical="center"/>
    </xf>
    <xf numFmtId="0" fontId="23" fillId="15" borderId="0" applyNumberFormat="false" applyBorder="false" applyAlignment="false" applyProtection="false">
      <alignment vertical="center"/>
    </xf>
    <xf numFmtId="0" fontId="23" fillId="5"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23" fillId="17" borderId="0" applyNumberFormat="false" applyBorder="false" applyAlignment="false" applyProtection="false">
      <alignment vertical="center"/>
    </xf>
    <xf numFmtId="0" fontId="30" fillId="0" borderId="13"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3"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3" fillId="31" borderId="0" applyNumberFormat="false" applyBorder="false" applyAlignment="false" applyProtection="false">
      <alignment vertical="center"/>
    </xf>
    <xf numFmtId="0" fontId="0" fillId="25" borderId="17" applyNumberFormat="false" applyFont="false" applyAlignment="false" applyProtection="false">
      <alignment vertical="center"/>
    </xf>
    <xf numFmtId="0" fontId="22" fillId="14" borderId="0" applyNumberFormat="false" applyBorder="false" applyAlignment="false" applyProtection="false">
      <alignment vertical="center"/>
    </xf>
    <xf numFmtId="0" fontId="29" fillId="12" borderId="0" applyNumberFormat="false" applyBorder="false" applyAlignment="false" applyProtection="false">
      <alignment vertical="center"/>
    </xf>
    <xf numFmtId="0" fontId="23" fillId="30" borderId="0" applyNumberFormat="false" applyBorder="false" applyAlignment="false" applyProtection="false">
      <alignment vertical="center"/>
    </xf>
    <xf numFmtId="0" fontId="19" fillId="0" borderId="0">
      <alignment vertical="center"/>
    </xf>
    <xf numFmtId="0" fontId="38" fillId="27" borderId="0" applyNumberFormat="false" applyBorder="false" applyAlignment="false" applyProtection="false">
      <alignment vertical="center"/>
    </xf>
    <xf numFmtId="0" fontId="39" fillId="20" borderId="10" applyNumberFormat="false" applyAlignment="false" applyProtection="false">
      <alignment vertical="center"/>
    </xf>
    <xf numFmtId="0" fontId="22" fillId="9"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22" fillId="10"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22" fillId="3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2"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2" fillId="3" borderId="0" applyNumberFormat="false" applyBorder="false" applyAlignment="false" applyProtection="false">
      <alignment vertical="center"/>
    </xf>
    <xf numFmtId="0" fontId="23" fillId="4" borderId="0" applyNumberFormat="false" applyBorder="false" applyAlignment="false" applyProtection="false">
      <alignment vertical="center"/>
    </xf>
    <xf numFmtId="0" fontId="21" fillId="2" borderId="10" applyNumberFormat="false" applyAlignment="false" applyProtection="false">
      <alignment vertical="center"/>
    </xf>
    <xf numFmtId="0" fontId="23" fillId="13" borderId="0" applyNumberFormat="false" applyBorder="false" applyAlignment="false" applyProtection="false">
      <alignment vertical="center"/>
    </xf>
    <xf numFmtId="0" fontId="22" fillId="24" borderId="0" applyNumberFormat="false" applyBorder="false" applyAlignment="false" applyProtection="false">
      <alignment vertical="center"/>
    </xf>
    <xf numFmtId="0" fontId="23" fillId="11" borderId="0" applyNumberFormat="false" applyBorder="false" applyAlignment="false" applyProtection="false">
      <alignment vertical="center"/>
    </xf>
  </cellStyleXfs>
  <cellXfs count="80">
    <xf numFmtId="0" fontId="0" fillId="0" borderId="0" xfId="0">
      <alignment vertical="center"/>
    </xf>
    <xf numFmtId="0" fontId="0" fillId="0" borderId="0" xfId="0" applyAlignment="true">
      <alignment horizontal="center" vertical="center"/>
    </xf>
    <xf numFmtId="0" fontId="0" fillId="0" borderId="0" xfId="0" applyFont="true" applyAlignment="true">
      <alignment horizontal="center"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0" xfId="0" applyFont="true" applyAlignment="true">
      <alignment horizontal="left" vertical="center"/>
    </xf>
    <xf numFmtId="0" fontId="4" fillId="0" borderId="0" xfId="0" applyFont="true" applyAlignment="true">
      <alignment horizontal="center" vertical="center"/>
    </xf>
    <xf numFmtId="0" fontId="4" fillId="0" borderId="0" xfId="0" applyFont="true" applyAlignment="true">
      <alignment horizontal="center" vertical="center" wrapText="true"/>
    </xf>
    <xf numFmtId="0" fontId="5" fillId="0" borderId="0" xfId="0" applyFont="true" applyAlignment="true">
      <alignment horizontal="center" vertical="center"/>
    </xf>
    <xf numFmtId="0" fontId="6" fillId="0" borderId="1" xfId="0" applyFont="true" applyBorder="true" applyAlignment="true">
      <alignment horizontal="center" vertical="center" wrapText="true"/>
    </xf>
    <xf numFmtId="0" fontId="7" fillId="0" borderId="2"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7" fillId="0" borderId="3" xfId="0" applyFont="true" applyBorder="true" applyAlignment="true">
      <alignment horizontal="center" vertical="center" wrapText="true"/>
    </xf>
    <xf numFmtId="0" fontId="7" fillId="0" borderId="4" xfId="0" applyFont="true" applyBorder="true" applyAlignment="true">
      <alignment horizontal="center" vertical="center" wrapText="true"/>
    </xf>
    <xf numFmtId="0" fontId="8" fillId="0" borderId="4" xfId="0" applyFont="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0" fontId="8" fillId="0" borderId="2" xfId="0" applyFont="true" applyBorder="true" applyAlignment="true">
      <alignment horizontal="center" vertical="center" wrapText="true"/>
    </xf>
    <xf numFmtId="0" fontId="9" fillId="0" borderId="0" xfId="0" applyFont="true">
      <alignment vertical="center"/>
    </xf>
    <xf numFmtId="0" fontId="0" fillId="0" borderId="0" xfId="0" applyAlignment="true">
      <alignment vertical="center" wrapText="true"/>
    </xf>
    <xf numFmtId="0" fontId="10" fillId="0" borderId="0" xfId="0" applyFont="true" applyAlignment="true">
      <alignment horizontal="left" vertical="center"/>
    </xf>
    <xf numFmtId="0" fontId="11" fillId="0" borderId="0" xfId="0" applyFont="true" applyAlignment="true">
      <alignment horizontal="left" vertical="center"/>
    </xf>
    <xf numFmtId="0" fontId="1" fillId="0" borderId="2" xfId="0" applyFont="true" applyFill="true" applyBorder="true" applyAlignment="true">
      <alignment horizontal="center" vertical="center" wrapText="true"/>
    </xf>
    <xf numFmtId="0" fontId="7" fillId="0" borderId="2" xfId="0" applyFont="true" applyFill="true" applyBorder="true" applyAlignment="true">
      <alignment horizontal="justify" vertical="center" wrapText="true"/>
    </xf>
    <xf numFmtId="0" fontId="7" fillId="0" borderId="2" xfId="0" applyFont="true" applyFill="true" applyBorder="true" applyAlignment="true">
      <alignment horizontal="left" vertical="center" wrapText="true"/>
    </xf>
    <xf numFmtId="0" fontId="8" fillId="0" borderId="2" xfId="0" applyFont="true" applyFill="true" applyBorder="true" applyAlignment="true">
      <alignment horizontal="justify" vertical="center" wrapText="true"/>
    </xf>
    <xf numFmtId="0" fontId="7" fillId="0" borderId="2" xfId="0" applyNumberFormat="true" applyFont="true" applyFill="true" applyBorder="true" applyAlignment="true">
      <alignment horizontal="center" vertical="center" wrapText="true"/>
    </xf>
    <xf numFmtId="0" fontId="1" fillId="0" borderId="2" xfId="0" applyNumberFormat="true" applyFont="true" applyFill="true" applyBorder="true" applyAlignment="true">
      <alignment horizontal="center" vertical="center" wrapText="true"/>
    </xf>
    <xf numFmtId="0" fontId="1" fillId="0" borderId="2" xfId="0" applyFont="true" applyFill="true" applyBorder="true" applyAlignment="true">
      <alignment horizontal="justify" vertical="center" wrapText="true"/>
    </xf>
    <xf numFmtId="0" fontId="8" fillId="0" borderId="2" xfId="0" applyFont="true" applyBorder="true" applyAlignment="true">
      <alignment horizontal="left" vertical="center" wrapText="true"/>
    </xf>
    <xf numFmtId="0" fontId="7" fillId="0" borderId="5" xfId="0" applyFont="true" applyFill="true" applyBorder="true" applyAlignment="true">
      <alignment horizontal="center" vertical="center" wrapText="true"/>
    </xf>
    <xf numFmtId="0" fontId="12" fillId="0" borderId="0" xfId="0" applyFont="true">
      <alignment vertical="center"/>
    </xf>
    <xf numFmtId="0" fontId="12" fillId="0" borderId="0" xfId="0" applyFont="true" applyFill="true">
      <alignment vertical="center"/>
    </xf>
    <xf numFmtId="0" fontId="12" fillId="0" borderId="0" xfId="0" applyFont="true" applyAlignment="true">
      <alignment horizontal="left" vertical="center"/>
    </xf>
    <xf numFmtId="0" fontId="0" fillId="0" borderId="0" xfId="0" applyAlignment="true">
      <alignment horizontal="left" vertical="center"/>
    </xf>
    <xf numFmtId="0" fontId="13" fillId="0" borderId="0" xfId="0" applyFont="true" applyAlignment="true">
      <alignment horizontal="left" vertical="center"/>
    </xf>
    <xf numFmtId="0" fontId="14" fillId="0" borderId="2" xfId="0" applyFont="true" applyBorder="true" applyAlignment="true">
      <alignment horizontal="center" vertical="center" wrapText="true"/>
    </xf>
    <xf numFmtId="0" fontId="15" fillId="0" borderId="2" xfId="0" applyFont="true" applyFill="true" applyBorder="true" applyAlignment="true">
      <alignment horizontal="center" vertical="center" wrapText="true"/>
    </xf>
    <xf numFmtId="0" fontId="12" fillId="0" borderId="2" xfId="0" applyFont="true" applyFill="true" applyBorder="true" applyAlignment="true">
      <alignment horizontal="center" vertical="center" wrapText="true"/>
    </xf>
    <xf numFmtId="0" fontId="15" fillId="0" borderId="6" xfId="0" applyFont="true" applyFill="true" applyBorder="true" applyAlignment="true">
      <alignment horizontal="center" vertical="center" wrapText="true"/>
    </xf>
    <xf numFmtId="0" fontId="12" fillId="0" borderId="6" xfId="0" applyFont="true" applyFill="true" applyBorder="true" applyAlignment="true">
      <alignment horizontal="center" vertical="center" wrapText="true"/>
    </xf>
    <xf numFmtId="0" fontId="15" fillId="0" borderId="3" xfId="0" applyFont="true" applyFill="true" applyBorder="true" applyAlignment="true">
      <alignment horizontal="center" vertical="center" wrapText="true"/>
    </xf>
    <xf numFmtId="0" fontId="12" fillId="0" borderId="3" xfId="0" applyFont="true" applyFill="true" applyBorder="true" applyAlignment="true">
      <alignment horizontal="center" vertical="center" wrapText="true"/>
    </xf>
    <xf numFmtId="0" fontId="13" fillId="0" borderId="0" xfId="0" applyFont="true" applyAlignment="true">
      <alignment horizontal="center" vertical="center"/>
    </xf>
    <xf numFmtId="0" fontId="15" fillId="0" borderId="2" xfId="0" applyFont="true" applyFill="true" applyBorder="true" applyAlignment="true">
      <alignment horizontal="left" vertical="center" wrapText="true"/>
    </xf>
    <xf numFmtId="0" fontId="15" fillId="0" borderId="2" xfId="0" applyFont="true" applyFill="true" applyBorder="true" applyAlignment="true">
      <alignment horizontal="center" vertical="center"/>
    </xf>
    <xf numFmtId="0" fontId="15" fillId="0" borderId="7" xfId="0" applyFont="true" applyFill="true" applyBorder="true" applyAlignment="true">
      <alignment horizontal="center" vertical="center" wrapText="true"/>
    </xf>
    <xf numFmtId="0" fontId="15" fillId="0" borderId="7" xfId="0" applyFont="true" applyFill="true" applyBorder="true" applyAlignment="true">
      <alignment horizontal="left" vertical="center" wrapText="true"/>
    </xf>
    <xf numFmtId="176" fontId="15" fillId="0" borderId="7" xfId="0" applyNumberFormat="true" applyFont="true" applyFill="true" applyBorder="true" applyAlignment="true">
      <alignment horizontal="center" vertical="center" wrapText="true"/>
    </xf>
    <xf numFmtId="0" fontId="12" fillId="0" borderId="2" xfId="0" applyFont="true" applyFill="true" applyBorder="true" applyAlignment="true">
      <alignment horizontal="left" vertical="center" wrapText="true"/>
    </xf>
    <xf numFmtId="0" fontId="12" fillId="0" borderId="2" xfId="0" applyFont="true" applyFill="true" applyBorder="true" applyAlignment="true">
      <alignment horizontal="center" vertical="center"/>
    </xf>
    <xf numFmtId="49" fontId="16" fillId="0" borderId="2" xfId="3" applyNumberFormat="true" applyFont="true" applyFill="true" applyBorder="true" applyAlignment="true">
      <alignment horizontal="center" vertical="center" wrapText="true" shrinkToFit="true"/>
    </xf>
    <xf numFmtId="49" fontId="15" fillId="0" borderId="2" xfId="3" applyNumberFormat="true" applyFont="true" applyFill="true" applyBorder="true" applyAlignment="true">
      <alignment horizontal="left" vertical="center" wrapText="true" shrinkToFit="true"/>
    </xf>
    <xf numFmtId="0" fontId="4" fillId="0" borderId="0" xfId="0" applyFont="true" applyAlignment="true">
      <alignment horizontal="left" vertical="center"/>
    </xf>
    <xf numFmtId="0" fontId="14" fillId="0" borderId="2" xfId="0" applyFont="true" applyBorder="true" applyAlignment="true">
      <alignment horizontal="left" vertical="center" wrapText="true"/>
    </xf>
    <xf numFmtId="0" fontId="15" fillId="0" borderId="2" xfId="0" applyNumberFormat="true" applyFont="true" applyFill="true" applyBorder="true" applyAlignment="true">
      <alignment horizontal="left" vertical="center" wrapText="true"/>
    </xf>
    <xf numFmtId="0" fontId="12" fillId="0" borderId="2" xfId="0" applyFont="true" applyBorder="true" applyAlignment="true">
      <alignment horizontal="center" vertical="center" wrapText="true"/>
    </xf>
    <xf numFmtId="0" fontId="15" fillId="0" borderId="8" xfId="0" applyFont="true" applyFill="true" applyBorder="true" applyAlignment="true">
      <alignment horizontal="left" vertical="center" wrapText="true"/>
    </xf>
    <xf numFmtId="0" fontId="12" fillId="0" borderId="2" xfId="0" applyFont="true" applyFill="true" applyBorder="true">
      <alignment vertical="center"/>
    </xf>
    <xf numFmtId="0" fontId="12" fillId="0" borderId="2" xfId="0" applyFont="true" applyFill="true" applyBorder="true" applyAlignment="true">
      <alignment horizontal="left" vertical="center"/>
    </xf>
    <xf numFmtId="0" fontId="12" fillId="0" borderId="2" xfId="0" applyFont="true" applyBorder="true" applyAlignment="true">
      <alignment horizontal="left" vertical="center"/>
    </xf>
    <xf numFmtId="49" fontId="15" fillId="0" borderId="2" xfId="3" applyNumberFormat="true" applyFont="true" applyFill="true" applyBorder="true" applyAlignment="true">
      <alignment horizontal="center" vertical="center" wrapText="true" shrinkToFit="true"/>
    </xf>
    <xf numFmtId="49" fontId="12" fillId="0" borderId="2" xfId="3" applyNumberFormat="true" applyFont="true" applyFill="true" applyBorder="true" applyAlignment="true">
      <alignment horizontal="center" vertical="center" wrapText="true" shrinkToFit="true"/>
    </xf>
    <xf numFmtId="0" fontId="0" fillId="0" borderId="2" xfId="0" applyBorder="true" applyAlignment="true">
      <alignment vertical="center" wrapText="true"/>
    </xf>
    <xf numFmtId="0" fontId="9" fillId="0" borderId="2" xfId="0" applyFont="true" applyBorder="true" applyAlignment="true">
      <alignment vertical="center" wrapText="true"/>
    </xf>
    <xf numFmtId="0" fontId="17" fillId="0" borderId="2" xfId="0" applyFont="true" applyBorder="true" applyAlignment="true">
      <alignment horizontal="center" vertical="center" wrapText="true"/>
    </xf>
    <xf numFmtId="0" fontId="18" fillId="0" borderId="2" xfId="0" applyFont="true" applyBorder="true" applyAlignment="true">
      <alignment horizontal="center" vertical="center" wrapText="true"/>
    </xf>
    <xf numFmtId="0" fontId="15" fillId="0" borderId="2" xfId="0" applyNumberFormat="true" applyFont="true" applyFill="true" applyBorder="true" applyAlignment="true">
      <alignment horizontal="center" vertical="center" wrapText="true"/>
    </xf>
    <xf numFmtId="0" fontId="18" fillId="0" borderId="2" xfId="0" applyFont="true" applyBorder="true" applyAlignment="true">
      <alignment horizontal="left" vertical="center" wrapText="true"/>
    </xf>
    <xf numFmtId="0" fontId="12" fillId="0" borderId="2" xfId="0" applyNumberFormat="true" applyFont="true" applyFill="true" applyBorder="true" applyAlignment="true">
      <alignment horizontal="center" vertical="center" wrapText="true"/>
    </xf>
    <xf numFmtId="0" fontId="12" fillId="0" borderId="6" xfId="0" applyFont="true" applyFill="true" applyBorder="true" applyAlignment="true">
      <alignment horizontal="left" vertical="center" wrapText="true"/>
    </xf>
    <xf numFmtId="0" fontId="12" fillId="0" borderId="6" xfId="0" applyNumberFormat="true" applyFont="true" applyFill="true" applyBorder="true" applyAlignment="true">
      <alignment horizontal="center" vertical="center" wrapText="true"/>
    </xf>
    <xf numFmtId="0" fontId="17" fillId="0" borderId="2" xfId="0" applyFont="true" applyBorder="true" applyAlignment="true">
      <alignment horizontal="justify" vertical="center" wrapText="true"/>
    </xf>
    <xf numFmtId="0" fontId="15" fillId="0" borderId="2" xfId="0" applyFont="true" applyBorder="true" applyAlignment="true">
      <alignment horizontal="center" vertical="center" wrapText="true"/>
    </xf>
    <xf numFmtId="0" fontId="12" fillId="0" borderId="2" xfId="0" applyFont="true" applyFill="true" applyBorder="true" applyAlignment="true">
      <alignment horizontal="justify" vertical="center" wrapText="true"/>
    </xf>
    <xf numFmtId="0" fontId="7" fillId="0" borderId="2" xfId="0" applyFont="true" applyFill="true" applyBorder="true" applyAlignment="true">
      <alignment horizontal="center" vertical="center"/>
    </xf>
    <xf numFmtId="0" fontId="19" fillId="0" borderId="9" xfId="0" applyFont="true" applyFill="true" applyBorder="true" applyAlignment="true">
      <alignment horizontal="center" vertical="center" wrapText="true"/>
    </xf>
    <xf numFmtId="0" fontId="0" fillId="0" borderId="2" xfId="0" applyBorder="true">
      <alignment vertical="center"/>
    </xf>
    <xf numFmtId="0" fontId="20" fillId="0" borderId="2" xfId="0" applyFont="true" applyFill="true" applyBorder="true" applyAlignment="true">
      <alignment wrapText="true"/>
    </xf>
    <xf numFmtId="0" fontId="12" fillId="0" borderId="0" xfId="0" applyFont="true" applyFill="true" applyAlignment="true">
      <alignment horizontal="center" vertical="center" wrapText="true"/>
    </xf>
  </cellXfs>
  <cellStyles count="54">
    <cellStyle name="常规" xfId="0" builtinId="0"/>
    <cellStyle name="常规 5 2" xfId="1"/>
    <cellStyle name="常规_Sheet1_1_2015年下半年事业单位工作人员一览表" xfId="2"/>
    <cellStyle name="常规 5" xfId="3"/>
    <cellStyle name="常规 4" xfId="4"/>
    <cellStyle name="60% - 强调文字颜色 6" xfId="5" builtinId="52"/>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链接单元格" xfId="27" builtinId="24"/>
    <cellStyle name="标题 4" xfId="28" builtinId="19"/>
    <cellStyle name="20% - 强调文字颜色 2" xfId="29" builtinId="34"/>
    <cellStyle name="货币[0]" xfId="30" builtinId="7"/>
    <cellStyle name="警告文本" xfId="31" builtinId="11"/>
    <cellStyle name="40% - 强调文字颜色 2" xfId="32" builtinId="35"/>
    <cellStyle name="注释" xfId="33" builtinId="10"/>
    <cellStyle name="60% - 强调文字颜色 3" xfId="34" builtinId="40"/>
    <cellStyle name="好" xfId="35" builtinId="26"/>
    <cellStyle name="20% - 强调文字颜色 5" xfId="36" builtinId="46"/>
    <cellStyle name="常规_Sheet1_1" xfId="37"/>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60% - 强调文字颜色 5" xfId="44" builtinId="48"/>
    <cellStyle name="百分比" xfId="45" builtinId="5"/>
    <cellStyle name="60% - 强调文字颜色 2" xfId="46" builtinId="36"/>
    <cellStyle name="货币" xfId="47" builtinId="4"/>
    <cellStyle name="强调文字颜色 3" xfId="48" builtinId="37"/>
    <cellStyle name="20% - 强调文字颜色 3" xfId="49" builtinId="38"/>
    <cellStyle name="输入" xfId="50" builtinId="20"/>
    <cellStyle name="40% - 强调文字颜色 3" xfId="51" builtinId="39"/>
    <cellStyle name="强调文字颜色 4" xfId="52" builtinId="41"/>
    <cellStyle name="20% - 强调文字颜色 4" xfId="53"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2"/>
  <sheetViews>
    <sheetView topLeftCell="A202" workbookViewId="0">
      <selection activeCell="D179" sqref="D179"/>
    </sheetView>
  </sheetViews>
  <sheetFormatPr defaultColWidth="9" defaultRowHeight="13.5"/>
  <cols>
    <col min="1" max="1" width="4.33333333333333" customWidth="true"/>
    <col min="2" max="2" width="14.5416666666667" customWidth="true"/>
    <col min="3" max="3" width="8.59166666666667" style="19" customWidth="true"/>
    <col min="4" max="4" width="13.2583333333333" customWidth="true"/>
    <col min="5" max="5" width="4.575" customWidth="true"/>
    <col min="6" max="6" width="12.275" customWidth="true"/>
    <col min="7" max="7" width="28.5" style="1" customWidth="true"/>
    <col min="8" max="8" width="4.43333333333333" customWidth="true"/>
    <col min="9" max="9" width="6" customWidth="true"/>
    <col min="10" max="10" width="5.225" customWidth="true"/>
    <col min="11" max="11" width="4.43333333333333" style="1" customWidth="true"/>
    <col min="12" max="12" width="40" customWidth="true"/>
    <col min="13" max="13" width="26.5" style="34" customWidth="true"/>
    <col min="14" max="14" width="4.33333333333333" customWidth="true"/>
  </cols>
  <sheetData>
    <row r="1" ht="26" customHeight="true" spans="1:14">
      <c r="A1" s="20" t="s">
        <v>0</v>
      </c>
      <c r="B1" s="35"/>
      <c r="C1" s="35"/>
      <c r="D1" s="35"/>
      <c r="E1" s="35"/>
      <c r="F1" s="35"/>
      <c r="G1" s="43"/>
      <c r="H1" s="35"/>
      <c r="I1" s="35"/>
      <c r="J1" s="35"/>
      <c r="K1" s="43"/>
      <c r="L1" s="35"/>
      <c r="M1" s="35"/>
      <c r="N1" s="35"/>
    </row>
    <row r="2" ht="36" customHeight="true" spans="1:14">
      <c r="A2" s="6" t="s">
        <v>1</v>
      </c>
      <c r="B2" s="6"/>
      <c r="C2" s="7"/>
      <c r="D2" s="6"/>
      <c r="E2" s="6"/>
      <c r="F2" s="6"/>
      <c r="G2" s="6"/>
      <c r="H2" s="6"/>
      <c r="I2" s="6"/>
      <c r="J2" s="6"/>
      <c r="K2" s="6"/>
      <c r="L2" s="6"/>
      <c r="M2" s="53"/>
      <c r="N2" s="6"/>
    </row>
    <row r="3" ht="29.25" customHeight="true" spans="1:14">
      <c r="A3" s="8" t="s">
        <v>2</v>
      </c>
      <c r="B3" s="6"/>
      <c r="C3" s="6"/>
      <c r="D3" s="6"/>
      <c r="E3" s="6"/>
      <c r="F3" s="6"/>
      <c r="G3" s="6"/>
      <c r="H3" s="6"/>
      <c r="I3" s="6"/>
      <c r="J3" s="6"/>
      <c r="K3" s="6"/>
      <c r="L3" s="6"/>
      <c r="M3" s="6"/>
      <c r="N3" s="6"/>
    </row>
    <row r="4" ht="23" customHeight="true" spans="1:14">
      <c r="A4" s="36" t="s">
        <v>3</v>
      </c>
      <c r="B4" s="36" t="s">
        <v>4</v>
      </c>
      <c r="C4" s="36" t="s">
        <v>5</v>
      </c>
      <c r="D4" s="36" t="s">
        <v>6</v>
      </c>
      <c r="E4" s="36" t="s">
        <v>7</v>
      </c>
      <c r="F4" s="36" t="s">
        <v>8</v>
      </c>
      <c r="G4" s="36" t="s">
        <v>9</v>
      </c>
      <c r="H4" s="36" t="s">
        <v>10</v>
      </c>
      <c r="I4" s="36" t="s">
        <v>11</v>
      </c>
      <c r="J4" s="36"/>
      <c r="K4" s="36"/>
      <c r="L4" s="36"/>
      <c r="M4" s="54"/>
      <c r="N4" s="36" t="s">
        <v>12</v>
      </c>
    </row>
    <row r="5" ht="24" customHeight="true" spans="1:14">
      <c r="A5" s="36"/>
      <c r="B5" s="36"/>
      <c r="C5" s="36"/>
      <c r="D5" s="36"/>
      <c r="E5" s="36"/>
      <c r="F5" s="36"/>
      <c r="G5" s="36"/>
      <c r="H5" s="36"/>
      <c r="I5" s="36" t="s">
        <v>13</v>
      </c>
      <c r="J5" s="36" t="s">
        <v>14</v>
      </c>
      <c r="K5" s="36" t="s">
        <v>15</v>
      </c>
      <c r="L5" s="36" t="s">
        <v>16</v>
      </c>
      <c r="M5" s="36" t="s">
        <v>17</v>
      </c>
      <c r="N5" s="36"/>
    </row>
    <row r="6" s="31" customFormat="true" ht="43" customHeight="true" spans="1:14">
      <c r="A6" s="37">
        <v>1</v>
      </c>
      <c r="B6" s="37" t="s">
        <v>18</v>
      </c>
      <c r="C6" s="37" t="s">
        <v>19</v>
      </c>
      <c r="D6" s="38" t="s">
        <v>20</v>
      </c>
      <c r="E6" s="37" t="s">
        <v>21</v>
      </c>
      <c r="F6" s="37" t="s">
        <v>22</v>
      </c>
      <c r="G6" s="44" t="s">
        <v>23</v>
      </c>
      <c r="H6" s="45">
        <v>6</v>
      </c>
      <c r="I6" s="37" t="s">
        <v>24</v>
      </c>
      <c r="J6" s="51" t="s">
        <v>25</v>
      </c>
      <c r="K6" s="51" t="s">
        <v>26</v>
      </c>
      <c r="L6" s="52" t="s">
        <v>27</v>
      </c>
      <c r="M6" s="55" t="s">
        <v>28</v>
      </c>
      <c r="N6" s="56"/>
    </row>
    <row r="7" s="31" customFormat="true" ht="45" customHeight="true" spans="1:14">
      <c r="A7" s="37">
        <v>2</v>
      </c>
      <c r="B7" s="37" t="s">
        <v>18</v>
      </c>
      <c r="C7" s="37" t="s">
        <v>19</v>
      </c>
      <c r="D7" s="38" t="s">
        <v>20</v>
      </c>
      <c r="E7" s="37" t="s">
        <v>21</v>
      </c>
      <c r="F7" s="37" t="s">
        <v>29</v>
      </c>
      <c r="G7" s="44" t="s">
        <v>30</v>
      </c>
      <c r="H7" s="45">
        <v>4</v>
      </c>
      <c r="I7" s="37" t="s">
        <v>24</v>
      </c>
      <c r="J7" s="51" t="s">
        <v>25</v>
      </c>
      <c r="K7" s="51" t="s">
        <v>26</v>
      </c>
      <c r="L7" s="52" t="s">
        <v>31</v>
      </c>
      <c r="M7" s="55" t="s">
        <v>32</v>
      </c>
      <c r="N7" s="56"/>
    </row>
    <row r="8" s="31" customFormat="true" ht="43" customHeight="true" spans="1:14">
      <c r="A8" s="37">
        <v>3</v>
      </c>
      <c r="B8" s="37" t="s">
        <v>18</v>
      </c>
      <c r="C8" s="37" t="s">
        <v>19</v>
      </c>
      <c r="D8" s="38" t="s">
        <v>20</v>
      </c>
      <c r="E8" s="37" t="s">
        <v>21</v>
      </c>
      <c r="F8" s="37" t="s">
        <v>33</v>
      </c>
      <c r="G8" s="44" t="s">
        <v>34</v>
      </c>
      <c r="H8" s="45">
        <v>2</v>
      </c>
      <c r="I8" s="37" t="s">
        <v>24</v>
      </c>
      <c r="J8" s="51" t="s">
        <v>25</v>
      </c>
      <c r="K8" s="51" t="s">
        <v>26</v>
      </c>
      <c r="L8" s="52" t="s">
        <v>35</v>
      </c>
      <c r="M8" s="55" t="s">
        <v>32</v>
      </c>
      <c r="N8" s="56"/>
    </row>
    <row r="9" s="31" customFormat="true" ht="45" customHeight="true" spans="1:14">
      <c r="A9" s="37">
        <v>4</v>
      </c>
      <c r="B9" s="37" t="s">
        <v>18</v>
      </c>
      <c r="C9" s="37" t="s">
        <v>19</v>
      </c>
      <c r="D9" s="38" t="s">
        <v>20</v>
      </c>
      <c r="E9" s="37" t="s">
        <v>21</v>
      </c>
      <c r="F9" s="37" t="s">
        <v>36</v>
      </c>
      <c r="G9" s="44" t="s">
        <v>37</v>
      </c>
      <c r="H9" s="45">
        <v>2</v>
      </c>
      <c r="I9" s="37" t="s">
        <v>24</v>
      </c>
      <c r="J9" s="51" t="s">
        <v>25</v>
      </c>
      <c r="K9" s="51" t="s">
        <v>26</v>
      </c>
      <c r="L9" s="52" t="s">
        <v>38</v>
      </c>
      <c r="M9" s="55" t="s">
        <v>32</v>
      </c>
      <c r="N9" s="56"/>
    </row>
    <row r="10" s="31" customFormat="true" ht="77" customHeight="true" spans="1:14">
      <c r="A10" s="37">
        <v>5</v>
      </c>
      <c r="B10" s="37" t="s">
        <v>18</v>
      </c>
      <c r="C10" s="37" t="s">
        <v>39</v>
      </c>
      <c r="D10" s="38" t="s">
        <v>40</v>
      </c>
      <c r="E10" s="37" t="s">
        <v>21</v>
      </c>
      <c r="F10" s="37" t="s">
        <v>41</v>
      </c>
      <c r="G10" s="44" t="s">
        <v>42</v>
      </c>
      <c r="H10" s="37">
        <v>5</v>
      </c>
      <c r="I10" s="37" t="s">
        <v>24</v>
      </c>
      <c r="J10" s="51" t="s">
        <v>25</v>
      </c>
      <c r="K10" s="51" t="s">
        <v>26</v>
      </c>
      <c r="L10" s="52" t="s">
        <v>43</v>
      </c>
      <c r="M10" s="55" t="s">
        <v>32</v>
      </c>
      <c r="N10" s="56"/>
    </row>
    <row r="11" s="31" customFormat="true" ht="56" customHeight="true" spans="1:14">
      <c r="A11" s="37">
        <v>6</v>
      </c>
      <c r="B11" s="37" t="s">
        <v>18</v>
      </c>
      <c r="C11" s="37" t="s">
        <v>44</v>
      </c>
      <c r="D11" s="38" t="s">
        <v>45</v>
      </c>
      <c r="E11" s="37" t="s">
        <v>21</v>
      </c>
      <c r="F11" s="37" t="s">
        <v>46</v>
      </c>
      <c r="G11" s="44" t="s">
        <v>47</v>
      </c>
      <c r="H11" s="37">
        <v>6</v>
      </c>
      <c r="I11" s="37" t="s">
        <v>24</v>
      </c>
      <c r="J11" s="51" t="s">
        <v>25</v>
      </c>
      <c r="K11" s="51" t="s">
        <v>26</v>
      </c>
      <c r="L11" s="52" t="s">
        <v>48</v>
      </c>
      <c r="M11" s="55" t="s">
        <v>32</v>
      </c>
      <c r="N11" s="56"/>
    </row>
    <row r="12" s="32" customFormat="true" ht="79" customHeight="true" spans="1:14">
      <c r="A12" s="37">
        <v>7</v>
      </c>
      <c r="B12" s="37" t="s">
        <v>18</v>
      </c>
      <c r="C12" s="37" t="s">
        <v>49</v>
      </c>
      <c r="D12" s="38" t="s">
        <v>50</v>
      </c>
      <c r="E12" s="37" t="s">
        <v>21</v>
      </c>
      <c r="F12" s="46" t="s">
        <v>51</v>
      </c>
      <c r="G12" s="47" t="s">
        <v>52</v>
      </c>
      <c r="H12" s="48">
        <v>6</v>
      </c>
      <c r="I12" s="46" t="s">
        <v>53</v>
      </c>
      <c r="J12" s="46" t="s">
        <v>25</v>
      </c>
      <c r="K12" s="46" t="s">
        <v>26</v>
      </c>
      <c r="L12" s="47" t="s">
        <v>54</v>
      </c>
      <c r="M12" s="57" t="s">
        <v>55</v>
      </c>
      <c r="N12" s="58"/>
    </row>
    <row r="13" s="32" customFormat="true" ht="82" customHeight="true" spans="1:14">
      <c r="A13" s="37">
        <v>8</v>
      </c>
      <c r="B13" s="37" t="s">
        <v>18</v>
      </c>
      <c r="C13" s="37" t="s">
        <v>49</v>
      </c>
      <c r="D13" s="38" t="s">
        <v>50</v>
      </c>
      <c r="E13" s="37" t="s">
        <v>21</v>
      </c>
      <c r="F13" s="46" t="s">
        <v>56</v>
      </c>
      <c r="G13" s="47" t="s">
        <v>57</v>
      </c>
      <c r="H13" s="48">
        <v>6</v>
      </c>
      <c r="I13" s="46" t="s">
        <v>53</v>
      </c>
      <c r="J13" s="46" t="s">
        <v>25</v>
      </c>
      <c r="K13" s="46" t="s">
        <v>26</v>
      </c>
      <c r="L13" s="47" t="s">
        <v>58</v>
      </c>
      <c r="M13" s="57" t="s">
        <v>59</v>
      </c>
      <c r="N13" s="58"/>
    </row>
    <row r="14" s="32" customFormat="true" ht="125" customHeight="true" spans="1:14">
      <c r="A14" s="37">
        <v>9</v>
      </c>
      <c r="B14" s="37" t="s">
        <v>18</v>
      </c>
      <c r="C14" s="37" t="s">
        <v>49</v>
      </c>
      <c r="D14" s="38" t="s">
        <v>50</v>
      </c>
      <c r="E14" s="37" t="s">
        <v>21</v>
      </c>
      <c r="F14" s="46" t="s">
        <v>60</v>
      </c>
      <c r="G14" s="47" t="s">
        <v>61</v>
      </c>
      <c r="H14" s="48">
        <v>7</v>
      </c>
      <c r="I14" s="46" t="s">
        <v>53</v>
      </c>
      <c r="J14" s="46" t="s">
        <v>25</v>
      </c>
      <c r="K14" s="46" t="s">
        <v>26</v>
      </c>
      <c r="L14" s="47" t="s">
        <v>62</v>
      </c>
      <c r="M14" s="57" t="s">
        <v>59</v>
      </c>
      <c r="N14" s="58"/>
    </row>
    <row r="15" s="32" customFormat="true" ht="108" customHeight="true" spans="1:14">
      <c r="A15" s="37">
        <v>10</v>
      </c>
      <c r="B15" s="37" t="s">
        <v>18</v>
      </c>
      <c r="C15" s="37" t="s">
        <v>49</v>
      </c>
      <c r="D15" s="38" t="s">
        <v>50</v>
      </c>
      <c r="E15" s="37" t="s">
        <v>21</v>
      </c>
      <c r="F15" s="46" t="s">
        <v>63</v>
      </c>
      <c r="G15" s="47" t="s">
        <v>64</v>
      </c>
      <c r="H15" s="48">
        <v>6</v>
      </c>
      <c r="I15" s="46" t="s">
        <v>53</v>
      </c>
      <c r="J15" s="46" t="s">
        <v>25</v>
      </c>
      <c r="K15" s="46" t="s">
        <v>26</v>
      </c>
      <c r="L15" s="47" t="s">
        <v>65</v>
      </c>
      <c r="M15" s="57" t="s">
        <v>59</v>
      </c>
      <c r="N15" s="58"/>
    </row>
    <row r="16" s="32" customFormat="true" ht="97" customHeight="true" spans="1:14">
      <c r="A16" s="37">
        <v>11</v>
      </c>
      <c r="B16" s="37" t="s">
        <v>18</v>
      </c>
      <c r="C16" s="37" t="s">
        <v>49</v>
      </c>
      <c r="D16" s="38" t="s">
        <v>50</v>
      </c>
      <c r="E16" s="37" t="s">
        <v>21</v>
      </c>
      <c r="F16" s="46" t="s">
        <v>66</v>
      </c>
      <c r="G16" s="47" t="s">
        <v>67</v>
      </c>
      <c r="H16" s="48">
        <v>4</v>
      </c>
      <c r="I16" s="46" t="s">
        <v>53</v>
      </c>
      <c r="J16" s="46" t="s">
        <v>25</v>
      </c>
      <c r="K16" s="46" t="s">
        <v>26</v>
      </c>
      <c r="L16" s="47" t="s">
        <v>68</v>
      </c>
      <c r="M16" s="57" t="s">
        <v>59</v>
      </c>
      <c r="N16" s="58"/>
    </row>
    <row r="17" s="32" customFormat="true" ht="73" customHeight="true" spans="1:14">
      <c r="A17" s="37">
        <v>12</v>
      </c>
      <c r="B17" s="37" t="s">
        <v>18</v>
      </c>
      <c r="C17" s="37" t="s">
        <v>49</v>
      </c>
      <c r="D17" s="38" t="s">
        <v>50</v>
      </c>
      <c r="E17" s="37" t="s">
        <v>21</v>
      </c>
      <c r="F17" s="46" t="s">
        <v>69</v>
      </c>
      <c r="G17" s="47" t="s">
        <v>70</v>
      </c>
      <c r="H17" s="48">
        <v>8</v>
      </c>
      <c r="I17" s="46" t="s">
        <v>53</v>
      </c>
      <c r="J17" s="46" t="s">
        <v>25</v>
      </c>
      <c r="K17" s="46" t="s">
        <v>26</v>
      </c>
      <c r="L17" s="47" t="s">
        <v>71</v>
      </c>
      <c r="M17" s="57" t="s">
        <v>59</v>
      </c>
      <c r="N17" s="58"/>
    </row>
    <row r="18" s="32" customFormat="true" ht="54" customHeight="true" spans="1:14">
      <c r="A18" s="37">
        <v>13</v>
      </c>
      <c r="B18" s="37" t="s">
        <v>18</v>
      </c>
      <c r="C18" s="37" t="s">
        <v>49</v>
      </c>
      <c r="D18" s="38" t="s">
        <v>50</v>
      </c>
      <c r="E18" s="37" t="s">
        <v>21</v>
      </c>
      <c r="F18" s="46" t="s">
        <v>72</v>
      </c>
      <c r="G18" s="47" t="s">
        <v>73</v>
      </c>
      <c r="H18" s="48">
        <v>8</v>
      </c>
      <c r="I18" s="46" t="s">
        <v>53</v>
      </c>
      <c r="J18" s="46" t="s">
        <v>25</v>
      </c>
      <c r="K18" s="46" t="s">
        <v>26</v>
      </c>
      <c r="L18" s="47" t="s">
        <v>74</v>
      </c>
      <c r="M18" s="57" t="s">
        <v>59</v>
      </c>
      <c r="N18" s="58"/>
    </row>
    <row r="19" s="32" customFormat="true" ht="117" customHeight="true" spans="1:14">
      <c r="A19" s="37">
        <v>14</v>
      </c>
      <c r="B19" s="37" t="s">
        <v>18</v>
      </c>
      <c r="C19" s="37" t="s">
        <v>49</v>
      </c>
      <c r="D19" s="38" t="s">
        <v>50</v>
      </c>
      <c r="E19" s="37" t="s">
        <v>21</v>
      </c>
      <c r="F19" s="46" t="s">
        <v>75</v>
      </c>
      <c r="G19" s="47" t="s">
        <v>76</v>
      </c>
      <c r="H19" s="48">
        <v>13</v>
      </c>
      <c r="I19" s="46" t="s">
        <v>53</v>
      </c>
      <c r="J19" s="46" t="s">
        <v>25</v>
      </c>
      <c r="K19" s="46" t="s">
        <v>26</v>
      </c>
      <c r="L19" s="47" t="s">
        <v>77</v>
      </c>
      <c r="M19" s="57" t="s">
        <v>59</v>
      </c>
      <c r="N19" s="58"/>
    </row>
    <row r="20" s="32" customFormat="true" ht="48" customHeight="true" spans="1:14">
      <c r="A20" s="37">
        <v>15</v>
      </c>
      <c r="B20" s="37" t="s">
        <v>18</v>
      </c>
      <c r="C20" s="37" t="s">
        <v>49</v>
      </c>
      <c r="D20" s="38" t="s">
        <v>50</v>
      </c>
      <c r="E20" s="37" t="s">
        <v>21</v>
      </c>
      <c r="F20" s="46" t="s">
        <v>78</v>
      </c>
      <c r="G20" s="47" t="s">
        <v>79</v>
      </c>
      <c r="H20" s="48">
        <v>2</v>
      </c>
      <c r="I20" s="46" t="s">
        <v>53</v>
      </c>
      <c r="J20" s="46" t="s">
        <v>25</v>
      </c>
      <c r="K20" s="46" t="s">
        <v>26</v>
      </c>
      <c r="L20" s="47" t="s">
        <v>80</v>
      </c>
      <c r="M20" s="57" t="s">
        <v>59</v>
      </c>
      <c r="N20" s="58"/>
    </row>
    <row r="21" s="32" customFormat="true" ht="63" customHeight="true" spans="1:14">
      <c r="A21" s="37">
        <v>16</v>
      </c>
      <c r="B21" s="37" t="s">
        <v>18</v>
      </c>
      <c r="C21" s="37" t="s">
        <v>49</v>
      </c>
      <c r="D21" s="38" t="s">
        <v>50</v>
      </c>
      <c r="E21" s="37" t="s">
        <v>21</v>
      </c>
      <c r="F21" s="46" t="s">
        <v>81</v>
      </c>
      <c r="G21" s="47" t="s">
        <v>82</v>
      </c>
      <c r="H21" s="48">
        <v>3</v>
      </c>
      <c r="I21" s="46" t="s">
        <v>53</v>
      </c>
      <c r="J21" s="46" t="s">
        <v>25</v>
      </c>
      <c r="K21" s="46" t="s">
        <v>26</v>
      </c>
      <c r="L21" s="47" t="s">
        <v>83</v>
      </c>
      <c r="M21" s="57" t="s">
        <v>59</v>
      </c>
      <c r="N21" s="58"/>
    </row>
    <row r="22" s="32" customFormat="true" ht="52" customHeight="true" spans="1:14">
      <c r="A22" s="37">
        <v>17</v>
      </c>
      <c r="B22" s="37" t="s">
        <v>18</v>
      </c>
      <c r="C22" s="37" t="s">
        <v>49</v>
      </c>
      <c r="D22" s="38" t="s">
        <v>50</v>
      </c>
      <c r="E22" s="37" t="s">
        <v>21</v>
      </c>
      <c r="F22" s="46" t="s">
        <v>84</v>
      </c>
      <c r="G22" s="47" t="s">
        <v>85</v>
      </c>
      <c r="H22" s="48">
        <v>2</v>
      </c>
      <c r="I22" s="46" t="s">
        <v>53</v>
      </c>
      <c r="J22" s="46" t="s">
        <v>25</v>
      </c>
      <c r="K22" s="46" t="s">
        <v>26</v>
      </c>
      <c r="L22" s="47" t="s">
        <v>86</v>
      </c>
      <c r="M22" s="57" t="s">
        <v>59</v>
      </c>
      <c r="N22" s="58"/>
    </row>
    <row r="23" s="32" customFormat="true" ht="99" customHeight="true" spans="1:14">
      <c r="A23" s="37">
        <v>18</v>
      </c>
      <c r="B23" s="37" t="s">
        <v>18</v>
      </c>
      <c r="C23" s="37" t="s">
        <v>49</v>
      </c>
      <c r="D23" s="38" t="s">
        <v>50</v>
      </c>
      <c r="E23" s="37" t="s">
        <v>21</v>
      </c>
      <c r="F23" s="46" t="s">
        <v>87</v>
      </c>
      <c r="G23" s="47" t="s">
        <v>88</v>
      </c>
      <c r="H23" s="48">
        <v>8</v>
      </c>
      <c r="I23" s="46" t="s">
        <v>53</v>
      </c>
      <c r="J23" s="46" t="s">
        <v>25</v>
      </c>
      <c r="K23" s="46" t="s">
        <v>26</v>
      </c>
      <c r="L23" s="47" t="s">
        <v>89</v>
      </c>
      <c r="M23" s="57" t="s">
        <v>59</v>
      </c>
      <c r="N23" s="58"/>
    </row>
    <row r="24" s="32" customFormat="true" ht="51" customHeight="true" spans="1:14">
      <c r="A24" s="37">
        <v>19</v>
      </c>
      <c r="B24" s="37" t="s">
        <v>18</v>
      </c>
      <c r="C24" s="37" t="s">
        <v>49</v>
      </c>
      <c r="D24" s="38" t="s">
        <v>50</v>
      </c>
      <c r="E24" s="37" t="s">
        <v>21</v>
      </c>
      <c r="F24" s="46" t="s">
        <v>90</v>
      </c>
      <c r="G24" s="47" t="s">
        <v>91</v>
      </c>
      <c r="H24" s="48">
        <v>1</v>
      </c>
      <c r="I24" s="46" t="s">
        <v>53</v>
      </c>
      <c r="J24" s="46" t="s">
        <v>25</v>
      </c>
      <c r="K24" s="46" t="s">
        <v>26</v>
      </c>
      <c r="L24" s="47" t="s">
        <v>92</v>
      </c>
      <c r="M24" s="57" t="s">
        <v>59</v>
      </c>
      <c r="N24" s="58"/>
    </row>
    <row r="25" s="32" customFormat="true" ht="56" customHeight="true" spans="1:14">
      <c r="A25" s="37">
        <v>20</v>
      </c>
      <c r="B25" s="37" t="s">
        <v>18</v>
      </c>
      <c r="C25" s="37" t="s">
        <v>49</v>
      </c>
      <c r="D25" s="38" t="s">
        <v>50</v>
      </c>
      <c r="E25" s="37" t="s">
        <v>21</v>
      </c>
      <c r="F25" s="46" t="s">
        <v>93</v>
      </c>
      <c r="G25" s="47" t="s">
        <v>94</v>
      </c>
      <c r="H25" s="48">
        <v>1</v>
      </c>
      <c r="I25" s="46" t="s">
        <v>53</v>
      </c>
      <c r="J25" s="46" t="s">
        <v>25</v>
      </c>
      <c r="K25" s="46" t="s">
        <v>26</v>
      </c>
      <c r="L25" s="47" t="s">
        <v>95</v>
      </c>
      <c r="M25" s="57" t="s">
        <v>59</v>
      </c>
      <c r="N25" s="58"/>
    </row>
    <row r="26" s="32" customFormat="true" ht="43" customHeight="true" spans="1:14">
      <c r="A26" s="37">
        <v>21</v>
      </c>
      <c r="B26" s="37" t="s">
        <v>18</v>
      </c>
      <c r="C26" s="37" t="s">
        <v>49</v>
      </c>
      <c r="D26" s="38" t="s">
        <v>50</v>
      </c>
      <c r="E26" s="37" t="s">
        <v>21</v>
      </c>
      <c r="F26" s="46" t="s">
        <v>96</v>
      </c>
      <c r="G26" s="47" t="s">
        <v>97</v>
      </c>
      <c r="H26" s="48">
        <v>1</v>
      </c>
      <c r="I26" s="46" t="s">
        <v>53</v>
      </c>
      <c r="J26" s="46" t="s">
        <v>25</v>
      </c>
      <c r="K26" s="46" t="s">
        <v>26</v>
      </c>
      <c r="L26" s="47" t="s">
        <v>98</v>
      </c>
      <c r="M26" s="57" t="s">
        <v>59</v>
      </c>
      <c r="N26" s="58"/>
    </row>
    <row r="27" s="32" customFormat="true" ht="127" customHeight="true" spans="1:14">
      <c r="A27" s="37">
        <v>22</v>
      </c>
      <c r="B27" s="37" t="s">
        <v>18</v>
      </c>
      <c r="C27" s="37" t="s">
        <v>49</v>
      </c>
      <c r="D27" s="38" t="s">
        <v>50</v>
      </c>
      <c r="E27" s="37" t="s">
        <v>21</v>
      </c>
      <c r="F27" s="46" t="s">
        <v>99</v>
      </c>
      <c r="G27" s="47" t="s">
        <v>61</v>
      </c>
      <c r="H27" s="48">
        <v>3</v>
      </c>
      <c r="I27" s="46" t="s">
        <v>100</v>
      </c>
      <c r="J27" s="46" t="s">
        <v>25</v>
      </c>
      <c r="K27" s="46" t="s">
        <v>101</v>
      </c>
      <c r="L27" s="47" t="s">
        <v>62</v>
      </c>
      <c r="M27" s="57" t="s">
        <v>102</v>
      </c>
      <c r="N27" s="58"/>
    </row>
    <row r="28" s="32" customFormat="true" ht="114" customHeight="true" spans="1:14">
      <c r="A28" s="37">
        <v>23</v>
      </c>
      <c r="B28" s="37" t="s">
        <v>18</v>
      </c>
      <c r="C28" s="37" t="s">
        <v>49</v>
      </c>
      <c r="D28" s="38" t="s">
        <v>50</v>
      </c>
      <c r="E28" s="37" t="s">
        <v>21</v>
      </c>
      <c r="F28" s="46" t="s">
        <v>103</v>
      </c>
      <c r="G28" s="47" t="s">
        <v>64</v>
      </c>
      <c r="H28" s="48">
        <v>2</v>
      </c>
      <c r="I28" s="46" t="s">
        <v>100</v>
      </c>
      <c r="J28" s="46" t="s">
        <v>25</v>
      </c>
      <c r="K28" s="46" t="s">
        <v>101</v>
      </c>
      <c r="L28" s="47" t="s">
        <v>65</v>
      </c>
      <c r="M28" s="57" t="s">
        <v>102</v>
      </c>
      <c r="N28" s="58"/>
    </row>
    <row r="29" s="32" customFormat="true" ht="72" customHeight="true" spans="1:14">
      <c r="A29" s="37">
        <v>24</v>
      </c>
      <c r="B29" s="37" t="s">
        <v>18</v>
      </c>
      <c r="C29" s="37" t="s">
        <v>49</v>
      </c>
      <c r="D29" s="38" t="s">
        <v>50</v>
      </c>
      <c r="E29" s="37" t="s">
        <v>21</v>
      </c>
      <c r="F29" s="46" t="s">
        <v>104</v>
      </c>
      <c r="G29" s="47" t="s">
        <v>70</v>
      </c>
      <c r="H29" s="46">
        <v>1</v>
      </c>
      <c r="I29" s="46" t="s">
        <v>100</v>
      </c>
      <c r="J29" s="46" t="s">
        <v>25</v>
      </c>
      <c r="K29" s="46" t="s">
        <v>101</v>
      </c>
      <c r="L29" s="47" t="s">
        <v>71</v>
      </c>
      <c r="M29" s="57" t="s">
        <v>102</v>
      </c>
      <c r="N29" s="58"/>
    </row>
    <row r="30" s="32" customFormat="true" ht="128" customHeight="true" spans="1:14">
      <c r="A30" s="37">
        <v>25</v>
      </c>
      <c r="B30" s="37" t="s">
        <v>18</v>
      </c>
      <c r="C30" s="37" t="s">
        <v>49</v>
      </c>
      <c r="D30" s="38" t="s">
        <v>50</v>
      </c>
      <c r="E30" s="37" t="s">
        <v>21</v>
      </c>
      <c r="F30" s="46" t="s">
        <v>105</v>
      </c>
      <c r="G30" s="47" t="s">
        <v>76</v>
      </c>
      <c r="H30" s="46">
        <v>3</v>
      </c>
      <c r="I30" s="46" t="s">
        <v>100</v>
      </c>
      <c r="J30" s="46" t="s">
        <v>25</v>
      </c>
      <c r="K30" s="46" t="s">
        <v>101</v>
      </c>
      <c r="L30" s="47" t="s">
        <v>77</v>
      </c>
      <c r="M30" s="57" t="s">
        <v>102</v>
      </c>
      <c r="N30" s="58"/>
    </row>
    <row r="31" s="32" customFormat="true" ht="41" customHeight="true" spans="1:14">
      <c r="A31" s="37">
        <v>26</v>
      </c>
      <c r="B31" s="37" t="s">
        <v>106</v>
      </c>
      <c r="C31" s="37" t="s">
        <v>107</v>
      </c>
      <c r="D31" s="38" t="s">
        <v>108</v>
      </c>
      <c r="E31" s="37" t="s">
        <v>21</v>
      </c>
      <c r="F31" s="37" t="s">
        <v>109</v>
      </c>
      <c r="G31" s="44" t="s">
        <v>110</v>
      </c>
      <c r="H31" s="45">
        <v>8</v>
      </c>
      <c r="I31" s="37" t="s">
        <v>111</v>
      </c>
      <c r="J31" s="51" t="s">
        <v>25</v>
      </c>
      <c r="K31" s="51" t="s">
        <v>26</v>
      </c>
      <c r="L31" s="52" t="s">
        <v>112</v>
      </c>
      <c r="M31" s="55" t="s">
        <v>113</v>
      </c>
      <c r="N31" s="38"/>
    </row>
    <row r="32" s="32" customFormat="true" ht="37" customHeight="true" spans="1:14">
      <c r="A32" s="37">
        <v>27</v>
      </c>
      <c r="B32" s="37" t="s">
        <v>106</v>
      </c>
      <c r="C32" s="37" t="s">
        <v>114</v>
      </c>
      <c r="D32" s="38" t="s">
        <v>115</v>
      </c>
      <c r="E32" s="37" t="s">
        <v>21</v>
      </c>
      <c r="F32" s="37" t="s">
        <v>116</v>
      </c>
      <c r="G32" s="44" t="s">
        <v>117</v>
      </c>
      <c r="H32" s="45">
        <v>1</v>
      </c>
      <c r="I32" s="37" t="s">
        <v>118</v>
      </c>
      <c r="J32" s="51" t="s">
        <v>25</v>
      </c>
      <c r="K32" s="51" t="s">
        <v>26</v>
      </c>
      <c r="L32" s="52" t="s">
        <v>119</v>
      </c>
      <c r="M32" s="55"/>
      <c r="N32" s="38"/>
    </row>
    <row r="33" s="32" customFormat="true" ht="40" customHeight="true" spans="1:14">
      <c r="A33" s="37">
        <v>28</v>
      </c>
      <c r="B33" s="37" t="s">
        <v>106</v>
      </c>
      <c r="C33" s="37" t="s">
        <v>120</v>
      </c>
      <c r="D33" s="38" t="s">
        <v>121</v>
      </c>
      <c r="E33" s="37" t="s">
        <v>21</v>
      </c>
      <c r="F33" s="37" t="s">
        <v>116</v>
      </c>
      <c r="G33" s="44" t="s">
        <v>122</v>
      </c>
      <c r="H33" s="45">
        <v>1</v>
      </c>
      <c r="I33" s="37" t="s">
        <v>118</v>
      </c>
      <c r="J33" s="51" t="s">
        <v>25</v>
      </c>
      <c r="K33" s="51" t="s">
        <v>26</v>
      </c>
      <c r="L33" s="52" t="s">
        <v>123</v>
      </c>
      <c r="M33" s="55"/>
      <c r="N33" s="38"/>
    </row>
    <row r="34" s="32" customFormat="true" ht="40" customHeight="true" spans="1:14">
      <c r="A34" s="37">
        <v>29</v>
      </c>
      <c r="B34" s="37" t="s">
        <v>106</v>
      </c>
      <c r="C34" s="37" t="s">
        <v>124</v>
      </c>
      <c r="D34" s="38" t="s">
        <v>125</v>
      </c>
      <c r="E34" s="37" t="s">
        <v>21</v>
      </c>
      <c r="F34" s="37" t="s">
        <v>126</v>
      </c>
      <c r="G34" s="44" t="s">
        <v>127</v>
      </c>
      <c r="H34" s="45">
        <v>1</v>
      </c>
      <c r="I34" s="37" t="s">
        <v>118</v>
      </c>
      <c r="J34" s="51" t="s">
        <v>25</v>
      </c>
      <c r="K34" s="51" t="s">
        <v>26</v>
      </c>
      <c r="L34" s="52" t="s">
        <v>128</v>
      </c>
      <c r="M34" s="55"/>
      <c r="N34" s="38"/>
    </row>
    <row r="35" s="32" customFormat="true" ht="35" customHeight="true" spans="1:14">
      <c r="A35" s="37">
        <v>30</v>
      </c>
      <c r="B35" s="37" t="s">
        <v>106</v>
      </c>
      <c r="C35" s="39" t="s">
        <v>129</v>
      </c>
      <c r="D35" s="40" t="s">
        <v>130</v>
      </c>
      <c r="E35" s="37" t="s">
        <v>21</v>
      </c>
      <c r="F35" s="37" t="s">
        <v>131</v>
      </c>
      <c r="G35" s="44" t="s">
        <v>132</v>
      </c>
      <c r="H35" s="45">
        <v>3</v>
      </c>
      <c r="I35" s="37" t="s">
        <v>118</v>
      </c>
      <c r="J35" s="51" t="s">
        <v>25</v>
      </c>
      <c r="K35" s="51" t="s">
        <v>26</v>
      </c>
      <c r="L35" s="52" t="s">
        <v>133</v>
      </c>
      <c r="M35" s="55"/>
      <c r="N35" s="38"/>
    </row>
    <row r="36" s="32" customFormat="true" ht="29" customHeight="true" spans="1:14">
      <c r="A36" s="37">
        <v>31</v>
      </c>
      <c r="B36" s="37" t="s">
        <v>106</v>
      </c>
      <c r="C36" s="41"/>
      <c r="D36" s="42"/>
      <c r="E36" s="37" t="s">
        <v>21</v>
      </c>
      <c r="F36" s="37" t="s">
        <v>126</v>
      </c>
      <c r="G36" s="44" t="s">
        <v>134</v>
      </c>
      <c r="H36" s="45">
        <v>1</v>
      </c>
      <c r="I36" s="37" t="s">
        <v>118</v>
      </c>
      <c r="J36" s="51" t="s">
        <v>25</v>
      </c>
      <c r="K36" s="51" t="s">
        <v>26</v>
      </c>
      <c r="L36" s="52" t="s">
        <v>133</v>
      </c>
      <c r="M36" s="55"/>
      <c r="N36" s="38"/>
    </row>
    <row r="37" s="32" customFormat="true" ht="54" customHeight="true" spans="1:14">
      <c r="A37" s="37">
        <v>32</v>
      </c>
      <c r="B37" s="37" t="s">
        <v>106</v>
      </c>
      <c r="C37" s="39" t="s">
        <v>135</v>
      </c>
      <c r="D37" s="40" t="s">
        <v>136</v>
      </c>
      <c r="E37" s="37" t="s">
        <v>21</v>
      </c>
      <c r="F37" s="37" t="s">
        <v>131</v>
      </c>
      <c r="G37" s="44" t="s">
        <v>132</v>
      </c>
      <c r="H37" s="45">
        <v>1</v>
      </c>
      <c r="I37" s="37" t="s">
        <v>118</v>
      </c>
      <c r="J37" s="51" t="s">
        <v>25</v>
      </c>
      <c r="K37" s="51" t="s">
        <v>26</v>
      </c>
      <c r="L37" s="52" t="s">
        <v>137</v>
      </c>
      <c r="M37" s="55"/>
      <c r="N37" s="38"/>
    </row>
    <row r="38" s="32" customFormat="true" ht="35" customHeight="true" spans="1:14">
      <c r="A38" s="37">
        <v>33</v>
      </c>
      <c r="B38" s="37" t="s">
        <v>106</v>
      </c>
      <c r="C38" s="41"/>
      <c r="D38" s="42"/>
      <c r="E38" s="37" t="s">
        <v>21</v>
      </c>
      <c r="F38" s="37" t="s">
        <v>138</v>
      </c>
      <c r="G38" s="44" t="s">
        <v>139</v>
      </c>
      <c r="H38" s="45">
        <v>1</v>
      </c>
      <c r="I38" s="37" t="s">
        <v>118</v>
      </c>
      <c r="J38" s="51" t="s">
        <v>25</v>
      </c>
      <c r="K38" s="51" t="s">
        <v>26</v>
      </c>
      <c r="L38" s="52" t="s">
        <v>140</v>
      </c>
      <c r="M38" s="55"/>
      <c r="N38" s="38"/>
    </row>
    <row r="39" s="32" customFormat="true" ht="41" customHeight="true" spans="1:14">
      <c r="A39" s="37">
        <v>34</v>
      </c>
      <c r="B39" s="37" t="s">
        <v>106</v>
      </c>
      <c r="C39" s="37" t="s">
        <v>141</v>
      </c>
      <c r="D39" s="38" t="s">
        <v>142</v>
      </c>
      <c r="E39" s="37" t="s">
        <v>21</v>
      </c>
      <c r="F39" s="37" t="s">
        <v>131</v>
      </c>
      <c r="G39" s="44" t="s">
        <v>143</v>
      </c>
      <c r="H39" s="45">
        <v>2</v>
      </c>
      <c r="I39" s="37" t="s">
        <v>118</v>
      </c>
      <c r="J39" s="51" t="s">
        <v>25</v>
      </c>
      <c r="K39" s="51" t="s">
        <v>26</v>
      </c>
      <c r="L39" s="52" t="s">
        <v>144</v>
      </c>
      <c r="M39" s="55"/>
      <c r="N39" s="38"/>
    </row>
    <row r="40" s="32" customFormat="true" ht="26" customHeight="true" spans="1:14">
      <c r="A40" s="37">
        <v>35</v>
      </c>
      <c r="B40" s="37" t="s">
        <v>106</v>
      </c>
      <c r="C40" s="39" t="s">
        <v>145</v>
      </c>
      <c r="D40" s="40" t="s">
        <v>146</v>
      </c>
      <c r="E40" s="37" t="s">
        <v>21</v>
      </c>
      <c r="F40" s="37" t="s">
        <v>147</v>
      </c>
      <c r="G40" s="44" t="s">
        <v>132</v>
      </c>
      <c r="H40" s="45">
        <v>2</v>
      </c>
      <c r="I40" s="37" t="s">
        <v>118</v>
      </c>
      <c r="J40" s="51" t="s">
        <v>25</v>
      </c>
      <c r="K40" s="51" t="s">
        <v>26</v>
      </c>
      <c r="L40" s="52" t="s">
        <v>123</v>
      </c>
      <c r="M40" s="55"/>
      <c r="N40" s="38"/>
    </row>
    <row r="41" s="32" customFormat="true" ht="28" customHeight="true" spans="1:14">
      <c r="A41" s="37">
        <v>36</v>
      </c>
      <c r="B41" s="37" t="s">
        <v>106</v>
      </c>
      <c r="C41" s="41"/>
      <c r="D41" s="42"/>
      <c r="E41" s="37" t="s">
        <v>21</v>
      </c>
      <c r="F41" s="37" t="s">
        <v>148</v>
      </c>
      <c r="G41" s="44" t="s">
        <v>132</v>
      </c>
      <c r="H41" s="45">
        <v>1</v>
      </c>
      <c r="I41" s="37" t="s">
        <v>118</v>
      </c>
      <c r="J41" s="51" t="s">
        <v>25</v>
      </c>
      <c r="K41" s="51" t="s">
        <v>26</v>
      </c>
      <c r="L41" s="52" t="s">
        <v>149</v>
      </c>
      <c r="M41" s="55"/>
      <c r="N41" s="38"/>
    </row>
    <row r="42" s="32" customFormat="true" ht="58" customHeight="true" spans="1:14">
      <c r="A42" s="37">
        <v>37</v>
      </c>
      <c r="B42" s="37" t="s">
        <v>106</v>
      </c>
      <c r="C42" s="37" t="s">
        <v>150</v>
      </c>
      <c r="D42" s="38" t="s">
        <v>151</v>
      </c>
      <c r="E42" s="37" t="s">
        <v>21</v>
      </c>
      <c r="F42" s="37" t="s">
        <v>138</v>
      </c>
      <c r="G42" s="44" t="s">
        <v>139</v>
      </c>
      <c r="H42" s="45">
        <v>1</v>
      </c>
      <c r="I42" s="37" t="s">
        <v>118</v>
      </c>
      <c r="J42" s="51" t="s">
        <v>25</v>
      </c>
      <c r="K42" s="51" t="s">
        <v>26</v>
      </c>
      <c r="L42" s="52" t="s">
        <v>152</v>
      </c>
      <c r="M42" s="55"/>
      <c r="N42" s="38"/>
    </row>
    <row r="43" s="32" customFormat="true" ht="47" customHeight="true" spans="1:14">
      <c r="A43" s="37">
        <v>38</v>
      </c>
      <c r="B43" s="37" t="s">
        <v>106</v>
      </c>
      <c r="C43" s="37" t="s">
        <v>153</v>
      </c>
      <c r="D43" s="38" t="s">
        <v>154</v>
      </c>
      <c r="E43" s="37" t="s">
        <v>21</v>
      </c>
      <c r="F43" s="37" t="s">
        <v>138</v>
      </c>
      <c r="G43" s="44" t="s">
        <v>139</v>
      </c>
      <c r="H43" s="45">
        <v>1</v>
      </c>
      <c r="I43" s="37" t="s">
        <v>118</v>
      </c>
      <c r="J43" s="51" t="s">
        <v>25</v>
      </c>
      <c r="K43" s="51" t="s">
        <v>26</v>
      </c>
      <c r="L43" s="52" t="s">
        <v>155</v>
      </c>
      <c r="M43" s="55"/>
      <c r="N43" s="38"/>
    </row>
    <row r="44" s="32" customFormat="true" ht="31" customHeight="true" spans="1:14">
      <c r="A44" s="37">
        <v>39</v>
      </c>
      <c r="B44" s="37" t="s">
        <v>106</v>
      </c>
      <c r="C44" s="39" t="s">
        <v>156</v>
      </c>
      <c r="D44" s="40" t="s">
        <v>157</v>
      </c>
      <c r="E44" s="37" t="s">
        <v>21</v>
      </c>
      <c r="F44" s="37" t="s">
        <v>158</v>
      </c>
      <c r="G44" s="44" t="s">
        <v>139</v>
      </c>
      <c r="H44" s="45">
        <v>1</v>
      </c>
      <c r="I44" s="37" t="s">
        <v>118</v>
      </c>
      <c r="J44" s="51" t="s">
        <v>25</v>
      </c>
      <c r="K44" s="51" t="s">
        <v>26</v>
      </c>
      <c r="L44" s="52" t="s">
        <v>123</v>
      </c>
      <c r="M44" s="55"/>
      <c r="N44" s="38"/>
    </row>
    <row r="45" s="32" customFormat="true" ht="29" customHeight="true" spans="1:14">
      <c r="A45" s="37">
        <v>40</v>
      </c>
      <c r="B45" s="37" t="s">
        <v>106</v>
      </c>
      <c r="C45" s="41"/>
      <c r="D45" s="42"/>
      <c r="E45" s="37" t="s">
        <v>21</v>
      </c>
      <c r="F45" s="37" t="s">
        <v>159</v>
      </c>
      <c r="G45" s="44" t="s">
        <v>139</v>
      </c>
      <c r="H45" s="45">
        <v>1</v>
      </c>
      <c r="I45" s="37" t="s">
        <v>118</v>
      </c>
      <c r="J45" s="51" t="s">
        <v>25</v>
      </c>
      <c r="K45" s="51" t="s">
        <v>26</v>
      </c>
      <c r="L45" s="52" t="s">
        <v>160</v>
      </c>
      <c r="M45" s="55"/>
      <c r="N45" s="38"/>
    </row>
    <row r="46" s="32" customFormat="true" ht="35" customHeight="true" spans="1:14">
      <c r="A46" s="37">
        <v>41</v>
      </c>
      <c r="B46" s="37" t="s">
        <v>106</v>
      </c>
      <c r="C46" s="37" t="s">
        <v>161</v>
      </c>
      <c r="D46" s="38" t="s">
        <v>162</v>
      </c>
      <c r="E46" s="37" t="s">
        <v>21</v>
      </c>
      <c r="F46" s="37" t="s">
        <v>138</v>
      </c>
      <c r="G46" s="44" t="s">
        <v>139</v>
      </c>
      <c r="H46" s="45">
        <v>1</v>
      </c>
      <c r="I46" s="37" t="s">
        <v>118</v>
      </c>
      <c r="J46" s="51" t="s">
        <v>25</v>
      </c>
      <c r="K46" s="51" t="s">
        <v>26</v>
      </c>
      <c r="L46" s="52" t="s">
        <v>163</v>
      </c>
      <c r="M46" s="55" t="s">
        <v>164</v>
      </c>
      <c r="N46" s="38"/>
    </row>
    <row r="47" s="32" customFormat="true" ht="47" customHeight="true" spans="1:14">
      <c r="A47" s="37">
        <v>42</v>
      </c>
      <c r="B47" s="37" t="s">
        <v>106</v>
      </c>
      <c r="C47" s="37" t="s">
        <v>165</v>
      </c>
      <c r="D47" s="38" t="s">
        <v>166</v>
      </c>
      <c r="E47" s="37" t="s">
        <v>21</v>
      </c>
      <c r="F47" s="37" t="s">
        <v>138</v>
      </c>
      <c r="G47" s="44" t="s">
        <v>167</v>
      </c>
      <c r="H47" s="45">
        <v>2</v>
      </c>
      <c r="I47" s="37" t="s">
        <v>118</v>
      </c>
      <c r="J47" s="51" t="s">
        <v>25</v>
      </c>
      <c r="K47" s="51" t="s">
        <v>26</v>
      </c>
      <c r="L47" s="52" t="s">
        <v>168</v>
      </c>
      <c r="M47" s="55"/>
      <c r="N47" s="38"/>
    </row>
    <row r="48" s="33" customFormat="true" ht="50" customHeight="true" spans="1:14">
      <c r="A48" s="37">
        <v>43</v>
      </c>
      <c r="B48" s="38" t="s">
        <v>169</v>
      </c>
      <c r="C48" s="38" t="s">
        <v>170</v>
      </c>
      <c r="D48" s="38" t="s">
        <v>171</v>
      </c>
      <c r="E48" s="38" t="s">
        <v>21</v>
      </c>
      <c r="F48" s="38" t="s">
        <v>172</v>
      </c>
      <c r="G48" s="49" t="s">
        <v>173</v>
      </c>
      <c r="H48" s="38">
        <v>2</v>
      </c>
      <c r="I48" s="38" t="s">
        <v>24</v>
      </c>
      <c r="J48" s="38" t="s">
        <v>25</v>
      </c>
      <c r="K48" s="38" t="s">
        <v>26</v>
      </c>
      <c r="L48" s="49" t="s">
        <v>174</v>
      </c>
      <c r="M48" s="59"/>
      <c r="N48" s="60"/>
    </row>
    <row r="49" s="33" customFormat="true" ht="92" customHeight="true" spans="1:14">
      <c r="A49" s="37">
        <v>44</v>
      </c>
      <c r="B49" s="38" t="s">
        <v>169</v>
      </c>
      <c r="C49" s="38" t="s">
        <v>170</v>
      </c>
      <c r="D49" s="38" t="s">
        <v>171</v>
      </c>
      <c r="E49" s="38" t="s">
        <v>21</v>
      </c>
      <c r="F49" s="38" t="s">
        <v>172</v>
      </c>
      <c r="G49" s="49" t="s">
        <v>175</v>
      </c>
      <c r="H49" s="38">
        <v>11</v>
      </c>
      <c r="I49" s="38" t="s">
        <v>24</v>
      </c>
      <c r="J49" s="38" t="s">
        <v>25</v>
      </c>
      <c r="K49" s="38" t="s">
        <v>26</v>
      </c>
      <c r="L49" s="49" t="s">
        <v>176</v>
      </c>
      <c r="M49" s="59"/>
      <c r="N49" s="60"/>
    </row>
    <row r="50" s="33" customFormat="true" ht="98" customHeight="true" spans="1:14">
      <c r="A50" s="37">
        <v>45</v>
      </c>
      <c r="B50" s="38" t="s">
        <v>169</v>
      </c>
      <c r="C50" s="38" t="s">
        <v>177</v>
      </c>
      <c r="D50" s="38" t="s">
        <v>178</v>
      </c>
      <c r="E50" s="38" t="s">
        <v>21</v>
      </c>
      <c r="F50" s="38" t="s">
        <v>179</v>
      </c>
      <c r="G50" s="49" t="s">
        <v>180</v>
      </c>
      <c r="H50" s="50">
        <v>14</v>
      </c>
      <c r="I50" s="38" t="s">
        <v>24</v>
      </c>
      <c r="J50" s="38" t="s">
        <v>25</v>
      </c>
      <c r="K50" s="38" t="s">
        <v>26</v>
      </c>
      <c r="L50" s="49" t="s">
        <v>181</v>
      </c>
      <c r="M50" s="59"/>
      <c r="N50" s="60"/>
    </row>
    <row r="51" s="33" customFormat="true" ht="48" customHeight="true" spans="1:14">
      <c r="A51" s="37">
        <v>46</v>
      </c>
      <c r="B51" s="38" t="s">
        <v>169</v>
      </c>
      <c r="C51" s="38" t="s">
        <v>182</v>
      </c>
      <c r="D51" s="38" t="s">
        <v>183</v>
      </c>
      <c r="E51" s="38" t="s">
        <v>21</v>
      </c>
      <c r="F51" s="38" t="s">
        <v>184</v>
      </c>
      <c r="G51" s="49" t="s">
        <v>185</v>
      </c>
      <c r="H51" s="38">
        <v>2</v>
      </c>
      <c r="I51" s="38" t="s">
        <v>24</v>
      </c>
      <c r="J51" s="38" t="s">
        <v>25</v>
      </c>
      <c r="K51" s="38" t="s">
        <v>26</v>
      </c>
      <c r="L51" s="49" t="s">
        <v>186</v>
      </c>
      <c r="M51" s="59"/>
      <c r="N51" s="60"/>
    </row>
    <row r="52" s="31" customFormat="true" ht="90" customHeight="true" spans="1:14">
      <c r="A52" s="37">
        <v>47</v>
      </c>
      <c r="B52" s="38" t="s">
        <v>169</v>
      </c>
      <c r="C52" s="38" t="s">
        <v>187</v>
      </c>
      <c r="D52" s="38" t="s">
        <v>188</v>
      </c>
      <c r="E52" s="38" t="s">
        <v>21</v>
      </c>
      <c r="F52" s="38" t="s">
        <v>189</v>
      </c>
      <c r="G52" s="49" t="s">
        <v>190</v>
      </c>
      <c r="H52" s="38">
        <v>2</v>
      </c>
      <c r="I52" s="38" t="s">
        <v>24</v>
      </c>
      <c r="J52" s="38" t="s">
        <v>25</v>
      </c>
      <c r="K52" s="38" t="s">
        <v>26</v>
      </c>
      <c r="L52" s="44" t="s">
        <v>191</v>
      </c>
      <c r="M52" s="49" t="s">
        <v>192</v>
      </c>
      <c r="N52" s="56"/>
    </row>
    <row r="53" s="31" customFormat="true" ht="49" customHeight="true" spans="1:14">
      <c r="A53" s="37">
        <v>48</v>
      </c>
      <c r="B53" s="38" t="s">
        <v>169</v>
      </c>
      <c r="C53" s="38" t="s">
        <v>193</v>
      </c>
      <c r="D53" s="38" t="s">
        <v>194</v>
      </c>
      <c r="E53" s="38" t="s">
        <v>21</v>
      </c>
      <c r="F53" s="38" t="s">
        <v>195</v>
      </c>
      <c r="G53" s="49" t="s">
        <v>196</v>
      </c>
      <c r="H53" s="38">
        <v>1</v>
      </c>
      <c r="I53" s="38" t="s">
        <v>197</v>
      </c>
      <c r="J53" s="38" t="s">
        <v>25</v>
      </c>
      <c r="K53" s="38" t="s">
        <v>26</v>
      </c>
      <c r="L53" s="49" t="s">
        <v>198</v>
      </c>
      <c r="M53" s="59"/>
      <c r="N53" s="56"/>
    </row>
    <row r="54" s="31" customFormat="true" ht="46" customHeight="true" spans="1:14">
      <c r="A54" s="37">
        <v>49</v>
      </c>
      <c r="B54" s="38" t="s">
        <v>169</v>
      </c>
      <c r="C54" s="38" t="s">
        <v>199</v>
      </c>
      <c r="D54" s="38" t="s">
        <v>200</v>
      </c>
      <c r="E54" s="38" t="s">
        <v>21</v>
      </c>
      <c r="F54" s="38" t="s">
        <v>201</v>
      </c>
      <c r="G54" s="49" t="s">
        <v>202</v>
      </c>
      <c r="H54" s="38">
        <v>1</v>
      </c>
      <c r="I54" s="38" t="s">
        <v>24</v>
      </c>
      <c r="J54" s="38" t="s">
        <v>25</v>
      </c>
      <c r="K54" s="38" t="s">
        <v>26</v>
      </c>
      <c r="L54" s="49" t="s">
        <v>203</v>
      </c>
      <c r="M54" s="49"/>
      <c r="N54" s="56"/>
    </row>
    <row r="55" s="31" customFormat="true" ht="44" customHeight="true" spans="1:14">
      <c r="A55" s="37">
        <v>50</v>
      </c>
      <c r="B55" s="38" t="s">
        <v>169</v>
      </c>
      <c r="C55" s="38" t="s">
        <v>204</v>
      </c>
      <c r="D55" s="38" t="s">
        <v>205</v>
      </c>
      <c r="E55" s="38" t="s">
        <v>21</v>
      </c>
      <c r="F55" s="38" t="s">
        <v>206</v>
      </c>
      <c r="G55" s="49" t="s">
        <v>207</v>
      </c>
      <c r="H55" s="38">
        <v>1</v>
      </c>
      <c r="I55" s="38" t="s">
        <v>24</v>
      </c>
      <c r="J55" s="38" t="s">
        <v>25</v>
      </c>
      <c r="K55" s="38" t="s">
        <v>26</v>
      </c>
      <c r="L55" s="49" t="s">
        <v>208</v>
      </c>
      <c r="M55" s="59"/>
      <c r="N55" s="56"/>
    </row>
    <row r="56" s="33" customFormat="true" ht="67" customHeight="true" spans="1:14">
      <c r="A56" s="37">
        <v>51</v>
      </c>
      <c r="B56" s="38" t="s">
        <v>169</v>
      </c>
      <c r="C56" s="38" t="s">
        <v>209</v>
      </c>
      <c r="D56" s="38" t="s">
        <v>210</v>
      </c>
      <c r="E56" s="38" t="s">
        <v>21</v>
      </c>
      <c r="F56" s="38" t="s">
        <v>211</v>
      </c>
      <c r="G56" s="49" t="s">
        <v>212</v>
      </c>
      <c r="H56" s="38">
        <v>1</v>
      </c>
      <c r="I56" s="38" t="s">
        <v>24</v>
      </c>
      <c r="J56" s="38" t="s">
        <v>25</v>
      </c>
      <c r="K56" s="38" t="s">
        <v>26</v>
      </c>
      <c r="L56" s="49" t="s">
        <v>213</v>
      </c>
      <c r="M56" s="59"/>
      <c r="N56" s="60"/>
    </row>
    <row r="57" s="33" customFormat="true" ht="93" customHeight="true" spans="1:14">
      <c r="A57" s="37">
        <v>52</v>
      </c>
      <c r="B57" s="38" t="s">
        <v>169</v>
      </c>
      <c r="C57" s="38" t="s">
        <v>214</v>
      </c>
      <c r="D57" s="38" t="s">
        <v>215</v>
      </c>
      <c r="E57" s="38" t="s">
        <v>21</v>
      </c>
      <c r="F57" s="38" t="s">
        <v>216</v>
      </c>
      <c r="G57" s="49" t="s">
        <v>217</v>
      </c>
      <c r="H57" s="38">
        <v>1</v>
      </c>
      <c r="I57" s="38" t="s">
        <v>24</v>
      </c>
      <c r="J57" s="38" t="s">
        <v>25</v>
      </c>
      <c r="K57" s="38" t="s">
        <v>26</v>
      </c>
      <c r="L57" s="49" t="s">
        <v>218</v>
      </c>
      <c r="M57" s="59"/>
      <c r="N57" s="60"/>
    </row>
    <row r="58" s="33" customFormat="true" ht="56" customHeight="true" spans="1:14">
      <c r="A58" s="37">
        <v>53</v>
      </c>
      <c r="B58" s="38" t="s">
        <v>169</v>
      </c>
      <c r="C58" s="38" t="s">
        <v>219</v>
      </c>
      <c r="D58" s="38" t="s">
        <v>220</v>
      </c>
      <c r="E58" s="38" t="s">
        <v>21</v>
      </c>
      <c r="F58" s="38" t="s">
        <v>221</v>
      </c>
      <c r="G58" s="49" t="s">
        <v>222</v>
      </c>
      <c r="H58" s="38">
        <v>1</v>
      </c>
      <c r="I58" s="38" t="s">
        <v>24</v>
      </c>
      <c r="J58" s="38" t="s">
        <v>25</v>
      </c>
      <c r="K58" s="38" t="s">
        <v>26</v>
      </c>
      <c r="L58" s="49" t="s">
        <v>223</v>
      </c>
      <c r="M58" s="59"/>
      <c r="N58" s="60"/>
    </row>
    <row r="59" s="33" customFormat="true" ht="35" customHeight="true" spans="1:14">
      <c r="A59" s="37">
        <v>54</v>
      </c>
      <c r="B59" s="38" t="s">
        <v>169</v>
      </c>
      <c r="C59" s="38" t="s">
        <v>224</v>
      </c>
      <c r="D59" s="38" t="s">
        <v>225</v>
      </c>
      <c r="E59" s="38" t="s">
        <v>21</v>
      </c>
      <c r="F59" s="38" t="s">
        <v>226</v>
      </c>
      <c r="G59" s="49" t="s">
        <v>227</v>
      </c>
      <c r="H59" s="38">
        <v>1</v>
      </c>
      <c r="I59" s="38" t="s">
        <v>24</v>
      </c>
      <c r="J59" s="38" t="s">
        <v>25</v>
      </c>
      <c r="K59" s="38" t="s">
        <v>26</v>
      </c>
      <c r="L59" s="49" t="s">
        <v>228</v>
      </c>
      <c r="M59" s="59"/>
      <c r="N59" s="60"/>
    </row>
    <row r="60" s="31" customFormat="true" ht="72" customHeight="true" spans="1:14">
      <c r="A60" s="37">
        <v>55</v>
      </c>
      <c r="B60" s="37" t="s">
        <v>229</v>
      </c>
      <c r="C60" s="37" t="s">
        <v>230</v>
      </c>
      <c r="D60" s="38" t="s">
        <v>231</v>
      </c>
      <c r="E60" s="37" t="s">
        <v>21</v>
      </c>
      <c r="F60" s="37" t="s">
        <v>232</v>
      </c>
      <c r="G60" s="44" t="s">
        <v>233</v>
      </c>
      <c r="H60" s="45">
        <v>2</v>
      </c>
      <c r="I60" s="37" t="s">
        <v>234</v>
      </c>
      <c r="J60" s="51" t="s">
        <v>25</v>
      </c>
      <c r="K60" s="51" t="s">
        <v>26</v>
      </c>
      <c r="L60" s="52" t="s">
        <v>235</v>
      </c>
      <c r="M60" s="55" t="s">
        <v>236</v>
      </c>
      <c r="N60" s="56"/>
    </row>
    <row r="61" s="31" customFormat="true" ht="60" customHeight="true" spans="1:14">
      <c r="A61" s="37">
        <v>56</v>
      </c>
      <c r="B61" s="37" t="s">
        <v>229</v>
      </c>
      <c r="C61" s="37" t="s">
        <v>237</v>
      </c>
      <c r="D61" s="38" t="s">
        <v>231</v>
      </c>
      <c r="E61" s="37" t="s">
        <v>21</v>
      </c>
      <c r="F61" s="37" t="s">
        <v>238</v>
      </c>
      <c r="G61" s="44" t="s">
        <v>239</v>
      </c>
      <c r="H61" s="45">
        <v>2</v>
      </c>
      <c r="I61" s="37" t="s">
        <v>234</v>
      </c>
      <c r="J61" s="51" t="s">
        <v>25</v>
      </c>
      <c r="K61" s="51" t="s">
        <v>26</v>
      </c>
      <c r="L61" s="52" t="s">
        <v>240</v>
      </c>
      <c r="M61" s="55" t="s">
        <v>241</v>
      </c>
      <c r="N61" s="56"/>
    </row>
    <row r="62" s="31" customFormat="true" ht="99" customHeight="true" spans="1:14">
      <c r="A62" s="37">
        <v>57</v>
      </c>
      <c r="B62" s="37" t="s">
        <v>229</v>
      </c>
      <c r="C62" s="37" t="s">
        <v>237</v>
      </c>
      <c r="D62" s="38" t="s">
        <v>231</v>
      </c>
      <c r="E62" s="37" t="s">
        <v>21</v>
      </c>
      <c r="F62" s="37" t="s">
        <v>242</v>
      </c>
      <c r="G62" s="44" t="s">
        <v>243</v>
      </c>
      <c r="H62" s="45">
        <v>2</v>
      </c>
      <c r="I62" s="37" t="s">
        <v>234</v>
      </c>
      <c r="J62" s="51" t="s">
        <v>25</v>
      </c>
      <c r="K62" s="51" t="s">
        <v>26</v>
      </c>
      <c r="L62" s="52" t="s">
        <v>244</v>
      </c>
      <c r="M62" s="55" t="s">
        <v>236</v>
      </c>
      <c r="N62" s="56"/>
    </row>
    <row r="63" s="31" customFormat="true" ht="65" customHeight="true" spans="1:14">
      <c r="A63" s="37">
        <v>58</v>
      </c>
      <c r="B63" s="37" t="s">
        <v>229</v>
      </c>
      <c r="C63" s="37" t="s">
        <v>237</v>
      </c>
      <c r="D63" s="38" t="s">
        <v>231</v>
      </c>
      <c r="E63" s="37" t="s">
        <v>21</v>
      </c>
      <c r="F63" s="37" t="s">
        <v>245</v>
      </c>
      <c r="G63" s="44" t="s">
        <v>246</v>
      </c>
      <c r="H63" s="45">
        <v>2</v>
      </c>
      <c r="I63" s="37" t="s">
        <v>234</v>
      </c>
      <c r="J63" s="51" t="s">
        <v>25</v>
      </c>
      <c r="K63" s="51" t="s">
        <v>26</v>
      </c>
      <c r="L63" s="52" t="s">
        <v>247</v>
      </c>
      <c r="M63" s="55" t="s">
        <v>236</v>
      </c>
      <c r="N63" s="56"/>
    </row>
    <row r="64" s="31" customFormat="true" ht="50" customHeight="true" spans="1:14">
      <c r="A64" s="37">
        <v>59</v>
      </c>
      <c r="B64" s="37" t="s">
        <v>229</v>
      </c>
      <c r="C64" s="37" t="s">
        <v>237</v>
      </c>
      <c r="D64" s="38" t="s">
        <v>231</v>
      </c>
      <c r="E64" s="37" t="s">
        <v>21</v>
      </c>
      <c r="F64" s="37" t="s">
        <v>248</v>
      </c>
      <c r="G64" s="44" t="s">
        <v>249</v>
      </c>
      <c r="H64" s="45">
        <v>2</v>
      </c>
      <c r="I64" s="37" t="s">
        <v>234</v>
      </c>
      <c r="J64" s="51" t="s">
        <v>25</v>
      </c>
      <c r="K64" s="51" t="s">
        <v>26</v>
      </c>
      <c r="L64" s="52" t="s">
        <v>250</v>
      </c>
      <c r="M64" s="55" t="s">
        <v>236</v>
      </c>
      <c r="N64" s="56"/>
    </row>
    <row r="65" s="31" customFormat="true" ht="75" customHeight="true" spans="1:14">
      <c r="A65" s="37">
        <v>60</v>
      </c>
      <c r="B65" s="37" t="s">
        <v>251</v>
      </c>
      <c r="C65" s="37" t="s">
        <v>252</v>
      </c>
      <c r="D65" s="38" t="s">
        <v>253</v>
      </c>
      <c r="E65" s="37" t="s">
        <v>21</v>
      </c>
      <c r="F65" s="37" t="s">
        <v>254</v>
      </c>
      <c r="G65" s="44" t="s">
        <v>255</v>
      </c>
      <c r="H65" s="45">
        <v>4</v>
      </c>
      <c r="I65" s="37" t="s">
        <v>53</v>
      </c>
      <c r="J65" s="51" t="s">
        <v>25</v>
      </c>
      <c r="K65" s="51" t="s">
        <v>26</v>
      </c>
      <c r="L65" s="52" t="s">
        <v>256</v>
      </c>
      <c r="M65" s="55" t="s">
        <v>257</v>
      </c>
      <c r="N65" s="56"/>
    </row>
    <row r="66" s="31" customFormat="true" ht="50" customHeight="true" spans="1:14">
      <c r="A66" s="37">
        <v>61</v>
      </c>
      <c r="B66" s="37" t="s">
        <v>251</v>
      </c>
      <c r="C66" s="37" t="s">
        <v>252</v>
      </c>
      <c r="D66" s="38" t="s">
        <v>253</v>
      </c>
      <c r="E66" s="37" t="s">
        <v>21</v>
      </c>
      <c r="F66" s="37" t="s">
        <v>258</v>
      </c>
      <c r="G66" s="44" t="s">
        <v>259</v>
      </c>
      <c r="H66" s="45">
        <v>4</v>
      </c>
      <c r="I66" s="37" t="s">
        <v>53</v>
      </c>
      <c r="J66" s="51" t="s">
        <v>25</v>
      </c>
      <c r="K66" s="51" t="s">
        <v>26</v>
      </c>
      <c r="L66" s="52" t="s">
        <v>260</v>
      </c>
      <c r="M66" s="55" t="s">
        <v>257</v>
      </c>
      <c r="N66" s="56"/>
    </row>
    <row r="67" s="31" customFormat="true" ht="42" customHeight="true" spans="1:14">
      <c r="A67" s="37">
        <v>62</v>
      </c>
      <c r="B67" s="37" t="s">
        <v>251</v>
      </c>
      <c r="C67" s="37" t="s">
        <v>252</v>
      </c>
      <c r="D67" s="38" t="s">
        <v>253</v>
      </c>
      <c r="E67" s="37" t="s">
        <v>21</v>
      </c>
      <c r="F67" s="37" t="s">
        <v>261</v>
      </c>
      <c r="G67" s="44" t="s">
        <v>262</v>
      </c>
      <c r="H67" s="45">
        <v>2</v>
      </c>
      <c r="I67" s="37" t="s">
        <v>53</v>
      </c>
      <c r="J67" s="51" t="s">
        <v>25</v>
      </c>
      <c r="K67" s="51" t="s">
        <v>26</v>
      </c>
      <c r="L67" s="52" t="s">
        <v>263</v>
      </c>
      <c r="M67" s="55" t="s">
        <v>257</v>
      </c>
      <c r="N67" s="56"/>
    </row>
    <row r="68" s="31" customFormat="true" ht="50" customHeight="true" spans="1:14">
      <c r="A68" s="37">
        <v>63</v>
      </c>
      <c r="B68" s="37" t="s">
        <v>251</v>
      </c>
      <c r="C68" s="37" t="s">
        <v>252</v>
      </c>
      <c r="D68" s="38" t="s">
        <v>253</v>
      </c>
      <c r="E68" s="37" t="s">
        <v>21</v>
      </c>
      <c r="F68" s="37" t="s">
        <v>264</v>
      </c>
      <c r="G68" s="44" t="s">
        <v>265</v>
      </c>
      <c r="H68" s="45">
        <v>5</v>
      </c>
      <c r="I68" s="37" t="s">
        <v>53</v>
      </c>
      <c r="J68" s="51" t="s">
        <v>25</v>
      </c>
      <c r="K68" s="51" t="s">
        <v>26</v>
      </c>
      <c r="L68" s="52" t="s">
        <v>266</v>
      </c>
      <c r="M68" s="55" t="s">
        <v>257</v>
      </c>
      <c r="N68" s="56"/>
    </row>
    <row r="69" s="31" customFormat="true" ht="41" customHeight="true" spans="1:14">
      <c r="A69" s="37">
        <v>64</v>
      </c>
      <c r="B69" s="37" t="s">
        <v>251</v>
      </c>
      <c r="C69" s="37" t="s">
        <v>252</v>
      </c>
      <c r="D69" s="38" t="s">
        <v>253</v>
      </c>
      <c r="E69" s="37" t="s">
        <v>21</v>
      </c>
      <c r="F69" s="37" t="s">
        <v>267</v>
      </c>
      <c r="G69" s="44" t="s">
        <v>268</v>
      </c>
      <c r="H69" s="45">
        <v>4</v>
      </c>
      <c r="I69" s="37" t="s">
        <v>53</v>
      </c>
      <c r="J69" s="51" t="s">
        <v>25</v>
      </c>
      <c r="K69" s="51" t="s">
        <v>26</v>
      </c>
      <c r="L69" s="52" t="s">
        <v>269</v>
      </c>
      <c r="M69" s="55" t="s">
        <v>257</v>
      </c>
      <c r="N69" s="56"/>
    </row>
    <row r="70" s="31" customFormat="true" ht="39" customHeight="true" spans="1:14">
      <c r="A70" s="37">
        <v>65</v>
      </c>
      <c r="B70" s="37" t="s">
        <v>251</v>
      </c>
      <c r="C70" s="37" t="s">
        <v>252</v>
      </c>
      <c r="D70" s="38" t="s">
        <v>253</v>
      </c>
      <c r="E70" s="37" t="s">
        <v>21</v>
      </c>
      <c r="F70" s="37" t="s">
        <v>270</v>
      </c>
      <c r="G70" s="44" t="s">
        <v>271</v>
      </c>
      <c r="H70" s="45">
        <v>2</v>
      </c>
      <c r="I70" s="37" t="s">
        <v>53</v>
      </c>
      <c r="J70" s="51" t="s">
        <v>25</v>
      </c>
      <c r="K70" s="51" t="s">
        <v>26</v>
      </c>
      <c r="L70" s="52" t="s">
        <v>272</v>
      </c>
      <c r="M70" s="55" t="s">
        <v>257</v>
      </c>
      <c r="N70" s="56"/>
    </row>
    <row r="71" s="31" customFormat="true" ht="33" customHeight="true" spans="1:14">
      <c r="A71" s="37">
        <v>66</v>
      </c>
      <c r="B71" s="37" t="s">
        <v>251</v>
      </c>
      <c r="C71" s="37" t="s">
        <v>252</v>
      </c>
      <c r="D71" s="38" t="s">
        <v>253</v>
      </c>
      <c r="E71" s="37" t="s">
        <v>21</v>
      </c>
      <c r="F71" s="37" t="s">
        <v>273</v>
      </c>
      <c r="G71" s="44" t="s">
        <v>274</v>
      </c>
      <c r="H71" s="45">
        <v>3</v>
      </c>
      <c r="I71" s="37" t="s">
        <v>234</v>
      </c>
      <c r="J71" s="51" t="s">
        <v>25</v>
      </c>
      <c r="K71" s="51" t="s">
        <v>26</v>
      </c>
      <c r="L71" s="52" t="s">
        <v>275</v>
      </c>
      <c r="M71" s="55" t="s">
        <v>276</v>
      </c>
      <c r="N71" s="56"/>
    </row>
    <row r="72" s="31" customFormat="true" ht="35" customHeight="true" spans="1:14">
      <c r="A72" s="37">
        <v>67</v>
      </c>
      <c r="B72" s="37" t="s">
        <v>251</v>
      </c>
      <c r="C72" s="37" t="s">
        <v>252</v>
      </c>
      <c r="D72" s="38" t="s">
        <v>253</v>
      </c>
      <c r="E72" s="37" t="s">
        <v>21</v>
      </c>
      <c r="F72" s="37" t="s">
        <v>277</v>
      </c>
      <c r="G72" s="44" t="s">
        <v>278</v>
      </c>
      <c r="H72" s="45">
        <v>3</v>
      </c>
      <c r="I72" s="37" t="s">
        <v>234</v>
      </c>
      <c r="J72" s="51" t="s">
        <v>25</v>
      </c>
      <c r="K72" s="51" t="s">
        <v>26</v>
      </c>
      <c r="L72" s="52" t="s">
        <v>279</v>
      </c>
      <c r="M72" s="55" t="s">
        <v>276</v>
      </c>
      <c r="N72" s="56"/>
    </row>
    <row r="73" s="31" customFormat="true" ht="36" customHeight="true" spans="1:14">
      <c r="A73" s="37">
        <v>68</v>
      </c>
      <c r="B73" s="37" t="s">
        <v>251</v>
      </c>
      <c r="C73" s="37" t="s">
        <v>252</v>
      </c>
      <c r="D73" s="38" t="s">
        <v>253</v>
      </c>
      <c r="E73" s="37" t="s">
        <v>21</v>
      </c>
      <c r="F73" s="37" t="s">
        <v>280</v>
      </c>
      <c r="G73" s="44" t="s">
        <v>281</v>
      </c>
      <c r="H73" s="45">
        <v>4</v>
      </c>
      <c r="I73" s="37" t="s">
        <v>234</v>
      </c>
      <c r="J73" s="51" t="s">
        <v>25</v>
      </c>
      <c r="K73" s="51" t="s">
        <v>26</v>
      </c>
      <c r="L73" s="52" t="s">
        <v>282</v>
      </c>
      <c r="M73" s="55" t="s">
        <v>276</v>
      </c>
      <c r="N73" s="56"/>
    </row>
    <row r="74" s="31" customFormat="true" ht="36" customHeight="true" spans="1:14">
      <c r="A74" s="37">
        <v>69</v>
      </c>
      <c r="B74" s="37" t="s">
        <v>251</v>
      </c>
      <c r="C74" s="37" t="s">
        <v>252</v>
      </c>
      <c r="D74" s="38" t="s">
        <v>253</v>
      </c>
      <c r="E74" s="37" t="s">
        <v>21</v>
      </c>
      <c r="F74" s="37" t="s">
        <v>283</v>
      </c>
      <c r="G74" s="44" t="s">
        <v>284</v>
      </c>
      <c r="H74" s="45">
        <v>4</v>
      </c>
      <c r="I74" s="37" t="s">
        <v>53</v>
      </c>
      <c r="J74" s="51" t="s">
        <v>25</v>
      </c>
      <c r="K74" s="51" t="s">
        <v>26</v>
      </c>
      <c r="L74" s="52" t="s">
        <v>285</v>
      </c>
      <c r="M74" s="55" t="s">
        <v>276</v>
      </c>
      <c r="N74" s="56"/>
    </row>
    <row r="75" s="31" customFormat="true" ht="29" customHeight="true" spans="1:14">
      <c r="A75" s="37">
        <v>70</v>
      </c>
      <c r="B75" s="37" t="s">
        <v>251</v>
      </c>
      <c r="C75" s="37" t="s">
        <v>252</v>
      </c>
      <c r="D75" s="38" t="s">
        <v>253</v>
      </c>
      <c r="E75" s="37" t="s">
        <v>21</v>
      </c>
      <c r="F75" s="37" t="s">
        <v>286</v>
      </c>
      <c r="G75" s="44" t="s">
        <v>287</v>
      </c>
      <c r="H75" s="45">
        <v>3</v>
      </c>
      <c r="I75" s="37" t="s">
        <v>53</v>
      </c>
      <c r="J75" s="51" t="s">
        <v>25</v>
      </c>
      <c r="K75" s="51" t="s">
        <v>26</v>
      </c>
      <c r="L75" s="52" t="s">
        <v>288</v>
      </c>
      <c r="M75" s="55" t="s">
        <v>276</v>
      </c>
      <c r="N75" s="56"/>
    </row>
    <row r="76" s="31" customFormat="true" ht="33" customHeight="true" spans="1:14">
      <c r="A76" s="37">
        <v>71</v>
      </c>
      <c r="B76" s="37" t="s">
        <v>251</v>
      </c>
      <c r="C76" s="37" t="s">
        <v>252</v>
      </c>
      <c r="D76" s="38" t="s">
        <v>253</v>
      </c>
      <c r="E76" s="37" t="s">
        <v>21</v>
      </c>
      <c r="F76" s="37" t="s">
        <v>289</v>
      </c>
      <c r="G76" s="44" t="s">
        <v>290</v>
      </c>
      <c r="H76" s="45">
        <v>3</v>
      </c>
      <c r="I76" s="37" t="s">
        <v>53</v>
      </c>
      <c r="J76" s="51" t="s">
        <v>25</v>
      </c>
      <c r="K76" s="51" t="s">
        <v>26</v>
      </c>
      <c r="L76" s="52" t="s">
        <v>291</v>
      </c>
      <c r="M76" s="55" t="s">
        <v>276</v>
      </c>
      <c r="N76" s="56"/>
    </row>
    <row r="77" s="31" customFormat="true" ht="27" customHeight="true" spans="1:14">
      <c r="A77" s="37">
        <v>72</v>
      </c>
      <c r="B77" s="37" t="s">
        <v>251</v>
      </c>
      <c r="C77" s="37" t="s">
        <v>252</v>
      </c>
      <c r="D77" s="38" t="s">
        <v>253</v>
      </c>
      <c r="E77" s="37" t="s">
        <v>21</v>
      </c>
      <c r="F77" s="37" t="s">
        <v>292</v>
      </c>
      <c r="G77" s="44" t="s">
        <v>293</v>
      </c>
      <c r="H77" s="45">
        <v>2</v>
      </c>
      <c r="I77" s="37" t="s">
        <v>53</v>
      </c>
      <c r="J77" s="51" t="s">
        <v>25</v>
      </c>
      <c r="K77" s="51" t="s">
        <v>26</v>
      </c>
      <c r="L77" s="52" t="s">
        <v>294</v>
      </c>
      <c r="M77" s="55" t="s">
        <v>276</v>
      </c>
      <c r="N77" s="56"/>
    </row>
    <row r="78" s="31" customFormat="true" ht="33" customHeight="true" spans="1:14">
      <c r="A78" s="37">
        <v>73</v>
      </c>
      <c r="B78" s="37" t="s">
        <v>251</v>
      </c>
      <c r="C78" s="37" t="s">
        <v>252</v>
      </c>
      <c r="D78" s="38" t="s">
        <v>253</v>
      </c>
      <c r="E78" s="37" t="s">
        <v>21</v>
      </c>
      <c r="F78" s="37" t="s">
        <v>295</v>
      </c>
      <c r="G78" s="44" t="s">
        <v>296</v>
      </c>
      <c r="H78" s="45">
        <v>2</v>
      </c>
      <c r="I78" s="37" t="s">
        <v>53</v>
      </c>
      <c r="J78" s="51" t="s">
        <v>25</v>
      </c>
      <c r="K78" s="51" t="s">
        <v>26</v>
      </c>
      <c r="L78" s="52" t="s">
        <v>297</v>
      </c>
      <c r="M78" s="55" t="s">
        <v>276</v>
      </c>
      <c r="N78" s="56"/>
    </row>
    <row r="79" s="31" customFormat="true" ht="50" customHeight="true" spans="1:14">
      <c r="A79" s="37">
        <v>74</v>
      </c>
      <c r="B79" s="37" t="s">
        <v>251</v>
      </c>
      <c r="C79" s="37" t="s">
        <v>252</v>
      </c>
      <c r="D79" s="38" t="s">
        <v>253</v>
      </c>
      <c r="E79" s="37" t="s">
        <v>21</v>
      </c>
      <c r="F79" s="37" t="s">
        <v>298</v>
      </c>
      <c r="G79" s="44" t="s">
        <v>299</v>
      </c>
      <c r="H79" s="45">
        <v>1</v>
      </c>
      <c r="I79" s="37" t="s">
        <v>53</v>
      </c>
      <c r="J79" s="51" t="s">
        <v>25</v>
      </c>
      <c r="K79" s="51" t="s">
        <v>26</v>
      </c>
      <c r="L79" s="52" t="s">
        <v>300</v>
      </c>
      <c r="M79" s="55" t="s">
        <v>276</v>
      </c>
      <c r="N79" s="56"/>
    </row>
    <row r="80" s="31" customFormat="true" ht="25" customHeight="true" spans="1:14">
      <c r="A80" s="37">
        <v>75</v>
      </c>
      <c r="B80" s="37" t="s">
        <v>251</v>
      </c>
      <c r="C80" s="37" t="s">
        <v>252</v>
      </c>
      <c r="D80" s="38" t="s">
        <v>253</v>
      </c>
      <c r="E80" s="37" t="s">
        <v>21</v>
      </c>
      <c r="F80" s="37" t="s">
        <v>301</v>
      </c>
      <c r="G80" s="44" t="s">
        <v>302</v>
      </c>
      <c r="H80" s="45">
        <v>1</v>
      </c>
      <c r="I80" s="37" t="s">
        <v>53</v>
      </c>
      <c r="J80" s="51" t="s">
        <v>25</v>
      </c>
      <c r="K80" s="51" t="s">
        <v>26</v>
      </c>
      <c r="L80" s="52" t="s">
        <v>303</v>
      </c>
      <c r="M80" s="55" t="s">
        <v>276</v>
      </c>
      <c r="N80" s="56"/>
    </row>
    <row r="81" s="31" customFormat="true" ht="23" customHeight="true" spans="1:14">
      <c r="A81" s="37">
        <v>76</v>
      </c>
      <c r="B81" s="37" t="s">
        <v>251</v>
      </c>
      <c r="C81" s="37" t="s">
        <v>252</v>
      </c>
      <c r="D81" s="38" t="s">
        <v>253</v>
      </c>
      <c r="E81" s="37" t="s">
        <v>21</v>
      </c>
      <c r="F81" s="37" t="s">
        <v>304</v>
      </c>
      <c r="G81" s="44" t="s">
        <v>305</v>
      </c>
      <c r="H81" s="45">
        <v>1</v>
      </c>
      <c r="I81" s="37" t="s">
        <v>53</v>
      </c>
      <c r="J81" s="51" t="s">
        <v>25</v>
      </c>
      <c r="K81" s="51" t="s">
        <v>26</v>
      </c>
      <c r="L81" s="52" t="s">
        <v>306</v>
      </c>
      <c r="M81" s="55" t="s">
        <v>276</v>
      </c>
      <c r="N81" s="56"/>
    </row>
    <row r="82" s="31" customFormat="true" ht="45" customHeight="true" spans="1:14">
      <c r="A82" s="37">
        <v>77</v>
      </c>
      <c r="B82" s="37" t="s">
        <v>251</v>
      </c>
      <c r="C82" s="37" t="s">
        <v>252</v>
      </c>
      <c r="D82" s="38" t="s">
        <v>253</v>
      </c>
      <c r="E82" s="37" t="s">
        <v>21</v>
      </c>
      <c r="F82" s="37" t="s">
        <v>307</v>
      </c>
      <c r="G82" s="44" t="s">
        <v>308</v>
      </c>
      <c r="H82" s="45">
        <v>2</v>
      </c>
      <c r="I82" s="37" t="s">
        <v>53</v>
      </c>
      <c r="J82" s="51" t="s">
        <v>25</v>
      </c>
      <c r="K82" s="51" t="s">
        <v>26</v>
      </c>
      <c r="L82" s="52" t="s">
        <v>309</v>
      </c>
      <c r="M82" s="55" t="s">
        <v>276</v>
      </c>
      <c r="N82" s="56"/>
    </row>
    <row r="83" s="31" customFormat="true" ht="33" customHeight="true" spans="1:14">
      <c r="A83" s="37">
        <v>78</v>
      </c>
      <c r="B83" s="37" t="s">
        <v>251</v>
      </c>
      <c r="C83" s="37" t="s">
        <v>252</v>
      </c>
      <c r="D83" s="38" t="s">
        <v>253</v>
      </c>
      <c r="E83" s="37" t="s">
        <v>21</v>
      </c>
      <c r="F83" s="37" t="s">
        <v>310</v>
      </c>
      <c r="G83" s="44" t="s">
        <v>311</v>
      </c>
      <c r="H83" s="45">
        <v>2</v>
      </c>
      <c r="I83" s="37" t="s">
        <v>53</v>
      </c>
      <c r="J83" s="51" t="s">
        <v>25</v>
      </c>
      <c r="K83" s="51" t="s">
        <v>26</v>
      </c>
      <c r="L83" s="52" t="s">
        <v>312</v>
      </c>
      <c r="M83" s="55" t="s">
        <v>276</v>
      </c>
      <c r="N83" s="56"/>
    </row>
    <row r="84" s="31" customFormat="true" ht="34" customHeight="true" spans="1:14">
      <c r="A84" s="37">
        <v>79</v>
      </c>
      <c r="B84" s="37" t="s">
        <v>251</v>
      </c>
      <c r="C84" s="37" t="s">
        <v>252</v>
      </c>
      <c r="D84" s="38" t="s">
        <v>253</v>
      </c>
      <c r="E84" s="37" t="s">
        <v>21</v>
      </c>
      <c r="F84" s="37" t="s">
        <v>313</v>
      </c>
      <c r="G84" s="44" t="s">
        <v>314</v>
      </c>
      <c r="H84" s="45">
        <v>2</v>
      </c>
      <c r="I84" s="37" t="s">
        <v>53</v>
      </c>
      <c r="J84" s="51" t="s">
        <v>25</v>
      </c>
      <c r="K84" s="51" t="s">
        <v>26</v>
      </c>
      <c r="L84" s="52" t="s">
        <v>315</v>
      </c>
      <c r="M84" s="55" t="s">
        <v>113</v>
      </c>
      <c r="N84" s="56"/>
    </row>
    <row r="85" ht="31" customHeight="true" spans="1:14">
      <c r="A85" s="37">
        <v>80</v>
      </c>
      <c r="B85" s="37" t="s">
        <v>316</v>
      </c>
      <c r="C85" s="38" t="s">
        <v>317</v>
      </c>
      <c r="D85" s="37" t="s">
        <v>318</v>
      </c>
      <c r="E85" s="37" t="s">
        <v>319</v>
      </c>
      <c r="F85" s="37" t="s">
        <v>320</v>
      </c>
      <c r="G85" s="44" t="s">
        <v>321</v>
      </c>
      <c r="H85" s="37">
        <v>5</v>
      </c>
      <c r="I85" s="51" t="s">
        <v>322</v>
      </c>
      <c r="J85" s="51" t="s">
        <v>25</v>
      </c>
      <c r="K85" s="61" t="s">
        <v>26</v>
      </c>
      <c r="L85" s="44" t="s">
        <v>323</v>
      </c>
      <c r="M85" s="44" t="s">
        <v>324</v>
      </c>
      <c r="N85" s="63"/>
    </row>
    <row r="86" ht="26" customHeight="true" spans="1:14">
      <c r="A86" s="37">
        <v>81</v>
      </c>
      <c r="B86" s="37" t="s">
        <v>316</v>
      </c>
      <c r="C86" s="38" t="s">
        <v>317</v>
      </c>
      <c r="D86" s="37" t="s">
        <v>318</v>
      </c>
      <c r="E86" s="37" t="s">
        <v>319</v>
      </c>
      <c r="F86" s="37" t="s">
        <v>325</v>
      </c>
      <c r="G86" s="44" t="s">
        <v>326</v>
      </c>
      <c r="H86" s="37">
        <v>20</v>
      </c>
      <c r="I86" s="51" t="s">
        <v>100</v>
      </c>
      <c r="J86" s="51" t="s">
        <v>25</v>
      </c>
      <c r="K86" s="61" t="s">
        <v>26</v>
      </c>
      <c r="L86" s="44" t="s">
        <v>323</v>
      </c>
      <c r="M86" s="44" t="s">
        <v>327</v>
      </c>
      <c r="N86" s="63"/>
    </row>
    <row r="87" ht="26" customHeight="true" spans="1:14">
      <c r="A87" s="37">
        <v>82</v>
      </c>
      <c r="B87" s="37" t="s">
        <v>316</v>
      </c>
      <c r="C87" s="38" t="s">
        <v>317</v>
      </c>
      <c r="D87" s="37" t="s">
        <v>318</v>
      </c>
      <c r="E87" s="37" t="s">
        <v>319</v>
      </c>
      <c r="F87" s="37" t="s">
        <v>328</v>
      </c>
      <c r="G87" s="44" t="s">
        <v>329</v>
      </c>
      <c r="H87" s="37">
        <v>5</v>
      </c>
      <c r="I87" s="51" t="s">
        <v>100</v>
      </c>
      <c r="J87" s="51" t="s">
        <v>25</v>
      </c>
      <c r="K87" s="61" t="s">
        <v>26</v>
      </c>
      <c r="L87" s="44" t="s">
        <v>123</v>
      </c>
      <c r="M87" s="37"/>
      <c r="N87" s="63"/>
    </row>
    <row r="88" ht="26" customHeight="true" spans="1:14">
      <c r="A88" s="37">
        <v>83</v>
      </c>
      <c r="B88" s="37" t="s">
        <v>316</v>
      </c>
      <c r="C88" s="38" t="s">
        <v>317</v>
      </c>
      <c r="D88" s="37" t="s">
        <v>318</v>
      </c>
      <c r="E88" s="37" t="s">
        <v>319</v>
      </c>
      <c r="F88" s="37" t="s">
        <v>330</v>
      </c>
      <c r="G88" s="44" t="s">
        <v>139</v>
      </c>
      <c r="H88" s="37">
        <v>2</v>
      </c>
      <c r="I88" s="51" t="s">
        <v>100</v>
      </c>
      <c r="J88" s="51" t="s">
        <v>25</v>
      </c>
      <c r="K88" s="61" t="s">
        <v>26</v>
      </c>
      <c r="L88" s="44" t="s">
        <v>331</v>
      </c>
      <c r="M88" s="37"/>
      <c r="N88" s="63"/>
    </row>
    <row r="89" ht="26" customHeight="true" spans="1:14">
      <c r="A89" s="37">
        <v>84</v>
      </c>
      <c r="B89" s="37" t="s">
        <v>316</v>
      </c>
      <c r="C89" s="38" t="s">
        <v>332</v>
      </c>
      <c r="D89" s="37" t="s">
        <v>333</v>
      </c>
      <c r="E89" s="37" t="s">
        <v>319</v>
      </c>
      <c r="F89" s="38" t="s">
        <v>320</v>
      </c>
      <c r="G89" s="49" t="s">
        <v>321</v>
      </c>
      <c r="H89" s="38">
        <v>5</v>
      </c>
      <c r="I89" s="62" t="s">
        <v>322</v>
      </c>
      <c r="J89" s="51" t="s">
        <v>25</v>
      </c>
      <c r="K89" s="61" t="s">
        <v>26</v>
      </c>
      <c r="L89" s="44" t="s">
        <v>334</v>
      </c>
      <c r="M89" s="44" t="s">
        <v>335</v>
      </c>
      <c r="N89" s="63"/>
    </row>
    <row r="90" ht="26" customHeight="true" spans="1:14">
      <c r="A90" s="37">
        <v>85</v>
      </c>
      <c r="B90" s="37" t="s">
        <v>316</v>
      </c>
      <c r="C90" s="38" t="s">
        <v>332</v>
      </c>
      <c r="D90" s="37" t="s">
        <v>333</v>
      </c>
      <c r="E90" s="37" t="s">
        <v>319</v>
      </c>
      <c r="F90" s="37" t="s">
        <v>325</v>
      </c>
      <c r="G90" s="44" t="s">
        <v>326</v>
      </c>
      <c r="H90" s="37">
        <v>5</v>
      </c>
      <c r="I90" s="51" t="s">
        <v>100</v>
      </c>
      <c r="J90" s="51" t="s">
        <v>25</v>
      </c>
      <c r="K90" s="61" t="s">
        <v>336</v>
      </c>
      <c r="L90" s="44" t="s">
        <v>337</v>
      </c>
      <c r="M90" s="37" t="s">
        <v>338</v>
      </c>
      <c r="N90" s="63"/>
    </row>
    <row r="91" ht="26" customHeight="true" spans="1:14">
      <c r="A91" s="37">
        <v>86</v>
      </c>
      <c r="B91" s="37" t="s">
        <v>316</v>
      </c>
      <c r="C91" s="38" t="s">
        <v>332</v>
      </c>
      <c r="D91" s="37" t="s">
        <v>333</v>
      </c>
      <c r="E91" s="37" t="s">
        <v>319</v>
      </c>
      <c r="F91" s="37" t="s">
        <v>325</v>
      </c>
      <c r="G91" s="44" t="s">
        <v>326</v>
      </c>
      <c r="H91" s="37">
        <v>3</v>
      </c>
      <c r="I91" s="51" t="s">
        <v>100</v>
      </c>
      <c r="J91" s="51" t="s">
        <v>25</v>
      </c>
      <c r="K91" s="61" t="s">
        <v>26</v>
      </c>
      <c r="L91" s="44" t="s">
        <v>334</v>
      </c>
      <c r="M91" s="37"/>
      <c r="N91" s="63"/>
    </row>
    <row r="92" s="18" customFormat="true" ht="31.5" spans="1:14">
      <c r="A92" s="37">
        <v>87</v>
      </c>
      <c r="B92" s="37" t="s">
        <v>316</v>
      </c>
      <c r="C92" s="37" t="s">
        <v>332</v>
      </c>
      <c r="D92" s="37" t="s">
        <v>333</v>
      </c>
      <c r="E92" s="37" t="s">
        <v>319</v>
      </c>
      <c r="F92" s="37" t="s">
        <v>339</v>
      </c>
      <c r="G92" s="44" t="s">
        <v>340</v>
      </c>
      <c r="H92" s="37">
        <v>1</v>
      </c>
      <c r="I92" s="61" t="s">
        <v>341</v>
      </c>
      <c r="J92" s="61" t="s">
        <v>342</v>
      </c>
      <c r="K92" s="61" t="s">
        <v>343</v>
      </c>
      <c r="L92" s="44" t="s">
        <v>344</v>
      </c>
      <c r="M92" s="44" t="s">
        <v>345</v>
      </c>
      <c r="N92" s="64"/>
    </row>
    <row r="93" s="18" customFormat="true" ht="31.5" spans="1:14">
      <c r="A93" s="37">
        <v>88</v>
      </c>
      <c r="B93" s="37" t="s">
        <v>316</v>
      </c>
      <c r="C93" s="37" t="s">
        <v>332</v>
      </c>
      <c r="D93" s="37" t="s">
        <v>333</v>
      </c>
      <c r="E93" s="37" t="s">
        <v>319</v>
      </c>
      <c r="F93" s="37" t="s">
        <v>346</v>
      </c>
      <c r="G93" s="44" t="s">
        <v>347</v>
      </c>
      <c r="H93" s="37">
        <v>1</v>
      </c>
      <c r="I93" s="61" t="s">
        <v>341</v>
      </c>
      <c r="J93" s="61" t="s">
        <v>342</v>
      </c>
      <c r="K93" s="61" t="s">
        <v>343</v>
      </c>
      <c r="L93" s="44" t="s">
        <v>348</v>
      </c>
      <c r="M93" s="44" t="s">
        <v>345</v>
      </c>
      <c r="N93" s="64"/>
    </row>
    <row r="94" s="18" customFormat="true" ht="25" customHeight="true" spans="1:14">
      <c r="A94" s="37">
        <v>89</v>
      </c>
      <c r="B94" s="37" t="s">
        <v>316</v>
      </c>
      <c r="C94" s="37" t="s">
        <v>332</v>
      </c>
      <c r="D94" s="37" t="s">
        <v>333</v>
      </c>
      <c r="E94" s="37" t="s">
        <v>319</v>
      </c>
      <c r="F94" s="37" t="s">
        <v>349</v>
      </c>
      <c r="G94" s="44" t="s">
        <v>350</v>
      </c>
      <c r="H94" s="37">
        <v>2</v>
      </c>
      <c r="I94" s="61" t="s">
        <v>100</v>
      </c>
      <c r="J94" s="61" t="s">
        <v>25</v>
      </c>
      <c r="K94" s="61" t="s">
        <v>26</v>
      </c>
      <c r="L94" s="44" t="s">
        <v>351</v>
      </c>
      <c r="M94" s="44"/>
      <c r="N94" s="64"/>
    </row>
    <row r="95" ht="31.5" spans="1:14">
      <c r="A95" s="37">
        <v>90</v>
      </c>
      <c r="B95" s="37" t="s">
        <v>316</v>
      </c>
      <c r="C95" s="38" t="s">
        <v>352</v>
      </c>
      <c r="D95" s="37" t="s">
        <v>353</v>
      </c>
      <c r="E95" s="37" t="s">
        <v>319</v>
      </c>
      <c r="F95" s="38" t="s">
        <v>354</v>
      </c>
      <c r="G95" s="44" t="s">
        <v>355</v>
      </c>
      <c r="H95" s="37">
        <v>1</v>
      </c>
      <c r="I95" s="51" t="s">
        <v>197</v>
      </c>
      <c r="J95" s="51" t="s">
        <v>25</v>
      </c>
      <c r="K95" s="61" t="s">
        <v>26</v>
      </c>
      <c r="L95" s="44" t="s">
        <v>323</v>
      </c>
      <c r="M95" s="37" t="s">
        <v>356</v>
      </c>
      <c r="N95" s="63"/>
    </row>
    <row r="96" ht="33" customHeight="true" spans="1:14">
      <c r="A96" s="37">
        <v>91</v>
      </c>
      <c r="B96" s="37" t="s">
        <v>316</v>
      </c>
      <c r="C96" s="38" t="s">
        <v>352</v>
      </c>
      <c r="D96" s="37" t="s">
        <v>353</v>
      </c>
      <c r="E96" s="37" t="s">
        <v>319</v>
      </c>
      <c r="F96" s="38" t="s">
        <v>357</v>
      </c>
      <c r="G96" s="44" t="s">
        <v>358</v>
      </c>
      <c r="H96" s="37">
        <v>1</v>
      </c>
      <c r="I96" s="51" t="s">
        <v>197</v>
      </c>
      <c r="J96" s="51" t="s">
        <v>25</v>
      </c>
      <c r="K96" s="61" t="s">
        <v>26</v>
      </c>
      <c r="L96" s="44" t="s">
        <v>323</v>
      </c>
      <c r="M96" s="37" t="s">
        <v>356</v>
      </c>
      <c r="N96" s="63"/>
    </row>
    <row r="97" ht="34" customHeight="true" spans="1:14">
      <c r="A97" s="37">
        <v>92</v>
      </c>
      <c r="B97" s="37" t="s">
        <v>316</v>
      </c>
      <c r="C97" s="38" t="s">
        <v>352</v>
      </c>
      <c r="D97" s="37" t="s">
        <v>353</v>
      </c>
      <c r="E97" s="37" t="s">
        <v>319</v>
      </c>
      <c r="F97" s="38" t="s">
        <v>359</v>
      </c>
      <c r="G97" s="44" t="s">
        <v>358</v>
      </c>
      <c r="H97" s="37">
        <v>1</v>
      </c>
      <c r="I97" s="51" t="s">
        <v>197</v>
      </c>
      <c r="J97" s="51" t="s">
        <v>25</v>
      </c>
      <c r="K97" s="61" t="s">
        <v>26</v>
      </c>
      <c r="L97" s="44" t="s">
        <v>323</v>
      </c>
      <c r="M97" s="37" t="s">
        <v>356</v>
      </c>
      <c r="N97" s="63"/>
    </row>
    <row r="98" ht="33" customHeight="true" spans="1:14">
      <c r="A98" s="37">
        <v>93</v>
      </c>
      <c r="B98" s="37" t="s">
        <v>316</v>
      </c>
      <c r="C98" s="38" t="s">
        <v>352</v>
      </c>
      <c r="D98" s="37" t="s">
        <v>353</v>
      </c>
      <c r="E98" s="37" t="s">
        <v>319</v>
      </c>
      <c r="F98" s="38" t="s">
        <v>360</v>
      </c>
      <c r="G98" s="44" t="s">
        <v>361</v>
      </c>
      <c r="H98" s="37">
        <v>1</v>
      </c>
      <c r="I98" s="51" t="s">
        <v>362</v>
      </c>
      <c r="J98" s="51" t="s">
        <v>25</v>
      </c>
      <c r="K98" s="61" t="s">
        <v>101</v>
      </c>
      <c r="L98" s="44" t="s">
        <v>323</v>
      </c>
      <c r="M98" s="37" t="s">
        <v>356</v>
      </c>
      <c r="N98" s="63"/>
    </row>
    <row r="99" ht="41" customHeight="true" spans="1:14">
      <c r="A99" s="37">
        <v>94</v>
      </c>
      <c r="B99" s="37" t="s">
        <v>316</v>
      </c>
      <c r="C99" s="38" t="s">
        <v>352</v>
      </c>
      <c r="D99" s="37" t="s">
        <v>353</v>
      </c>
      <c r="E99" s="37" t="s">
        <v>319</v>
      </c>
      <c r="F99" s="38" t="s">
        <v>363</v>
      </c>
      <c r="G99" s="44" t="s">
        <v>364</v>
      </c>
      <c r="H99" s="37">
        <v>2</v>
      </c>
      <c r="I99" s="51" t="s">
        <v>362</v>
      </c>
      <c r="J99" s="51" t="s">
        <v>25</v>
      </c>
      <c r="K99" s="61" t="s">
        <v>101</v>
      </c>
      <c r="L99" s="44" t="s">
        <v>365</v>
      </c>
      <c r="M99" s="37" t="s">
        <v>356</v>
      </c>
      <c r="N99" s="63"/>
    </row>
    <row r="100" ht="34" customHeight="true" spans="1:14">
      <c r="A100" s="37">
        <v>95</v>
      </c>
      <c r="B100" s="37" t="s">
        <v>316</v>
      </c>
      <c r="C100" s="38" t="s">
        <v>352</v>
      </c>
      <c r="D100" s="37" t="s">
        <v>353</v>
      </c>
      <c r="E100" s="37" t="s">
        <v>319</v>
      </c>
      <c r="F100" s="38" t="s">
        <v>366</v>
      </c>
      <c r="G100" s="44" t="s">
        <v>367</v>
      </c>
      <c r="H100" s="37">
        <v>1</v>
      </c>
      <c r="I100" s="51" t="s">
        <v>362</v>
      </c>
      <c r="J100" s="51" t="s">
        <v>25</v>
      </c>
      <c r="K100" s="61" t="s">
        <v>101</v>
      </c>
      <c r="L100" s="44" t="s">
        <v>368</v>
      </c>
      <c r="M100" s="37" t="s">
        <v>356</v>
      </c>
      <c r="N100" s="63"/>
    </row>
    <row r="101" ht="39" customHeight="true" spans="1:14">
      <c r="A101" s="37">
        <v>96</v>
      </c>
      <c r="B101" s="37" t="s">
        <v>316</v>
      </c>
      <c r="C101" s="38" t="s">
        <v>352</v>
      </c>
      <c r="D101" s="37" t="s">
        <v>353</v>
      </c>
      <c r="E101" s="37" t="s">
        <v>319</v>
      </c>
      <c r="F101" s="38" t="s">
        <v>369</v>
      </c>
      <c r="G101" s="44" t="s">
        <v>370</v>
      </c>
      <c r="H101" s="37">
        <v>1</v>
      </c>
      <c r="I101" s="51" t="s">
        <v>362</v>
      </c>
      <c r="J101" s="51" t="s">
        <v>25</v>
      </c>
      <c r="K101" s="61" t="s">
        <v>101</v>
      </c>
      <c r="L101" s="44" t="s">
        <v>371</v>
      </c>
      <c r="M101" s="37" t="s">
        <v>356</v>
      </c>
      <c r="N101" s="63"/>
    </row>
    <row r="102" ht="50" customHeight="true" spans="1:14">
      <c r="A102" s="37">
        <v>97</v>
      </c>
      <c r="B102" s="37" t="s">
        <v>316</v>
      </c>
      <c r="C102" s="38" t="s">
        <v>372</v>
      </c>
      <c r="D102" s="37" t="s">
        <v>373</v>
      </c>
      <c r="E102" s="37" t="s">
        <v>319</v>
      </c>
      <c r="F102" s="38" t="s">
        <v>374</v>
      </c>
      <c r="G102" s="44" t="s">
        <v>375</v>
      </c>
      <c r="H102" s="37">
        <v>1</v>
      </c>
      <c r="I102" s="51" t="s">
        <v>53</v>
      </c>
      <c r="J102" s="51" t="s">
        <v>25</v>
      </c>
      <c r="K102" s="61" t="s">
        <v>26</v>
      </c>
      <c r="L102" s="44" t="s">
        <v>376</v>
      </c>
      <c r="M102" s="37" t="s">
        <v>356</v>
      </c>
      <c r="N102" s="63"/>
    </row>
    <row r="103" ht="50" customHeight="true" spans="1:14">
      <c r="A103" s="37">
        <v>98</v>
      </c>
      <c r="B103" s="37" t="s">
        <v>316</v>
      </c>
      <c r="C103" s="38" t="s">
        <v>372</v>
      </c>
      <c r="D103" s="37" t="s">
        <v>373</v>
      </c>
      <c r="E103" s="37" t="s">
        <v>319</v>
      </c>
      <c r="F103" s="38" t="s">
        <v>377</v>
      </c>
      <c r="G103" s="44" t="s">
        <v>378</v>
      </c>
      <c r="H103" s="37">
        <v>1</v>
      </c>
      <c r="I103" s="51" t="s">
        <v>53</v>
      </c>
      <c r="J103" s="51" t="s">
        <v>25</v>
      </c>
      <c r="K103" s="61" t="s">
        <v>26</v>
      </c>
      <c r="L103" s="44" t="s">
        <v>379</v>
      </c>
      <c r="M103" s="37" t="s">
        <v>356</v>
      </c>
      <c r="N103" s="63"/>
    </row>
    <row r="104" ht="50" customHeight="true" spans="1:14">
      <c r="A104" s="37">
        <v>99</v>
      </c>
      <c r="B104" s="37" t="s">
        <v>316</v>
      </c>
      <c r="C104" s="38" t="s">
        <v>372</v>
      </c>
      <c r="D104" s="37" t="s">
        <v>373</v>
      </c>
      <c r="E104" s="37" t="s">
        <v>319</v>
      </c>
      <c r="F104" s="38" t="s">
        <v>380</v>
      </c>
      <c r="G104" s="44" t="s">
        <v>381</v>
      </c>
      <c r="H104" s="37">
        <v>1</v>
      </c>
      <c r="I104" s="51" t="s">
        <v>53</v>
      </c>
      <c r="J104" s="51" t="s">
        <v>25</v>
      </c>
      <c r="K104" s="61" t="s">
        <v>26</v>
      </c>
      <c r="L104" s="44" t="s">
        <v>382</v>
      </c>
      <c r="M104" s="37" t="s">
        <v>356</v>
      </c>
      <c r="N104" s="63"/>
    </row>
    <row r="105" ht="50" customHeight="true" spans="1:14">
      <c r="A105" s="37">
        <v>100</v>
      </c>
      <c r="B105" s="37" t="s">
        <v>316</v>
      </c>
      <c r="C105" s="38" t="s">
        <v>372</v>
      </c>
      <c r="D105" s="37" t="s">
        <v>373</v>
      </c>
      <c r="E105" s="37" t="s">
        <v>319</v>
      </c>
      <c r="F105" s="38" t="s">
        <v>383</v>
      </c>
      <c r="G105" s="44" t="s">
        <v>384</v>
      </c>
      <c r="H105" s="37">
        <v>1</v>
      </c>
      <c r="I105" s="51" t="s">
        <v>53</v>
      </c>
      <c r="J105" s="51" t="s">
        <v>25</v>
      </c>
      <c r="K105" s="61" t="s">
        <v>26</v>
      </c>
      <c r="L105" s="44" t="s">
        <v>385</v>
      </c>
      <c r="M105" s="37" t="s">
        <v>356</v>
      </c>
      <c r="N105" s="63"/>
    </row>
    <row r="106" ht="50" customHeight="true" spans="1:14">
      <c r="A106" s="37">
        <v>101</v>
      </c>
      <c r="B106" s="37" t="s">
        <v>316</v>
      </c>
      <c r="C106" s="38" t="s">
        <v>372</v>
      </c>
      <c r="D106" s="37" t="s">
        <v>373</v>
      </c>
      <c r="E106" s="37" t="s">
        <v>319</v>
      </c>
      <c r="F106" s="38" t="s">
        <v>386</v>
      </c>
      <c r="G106" s="44" t="s">
        <v>387</v>
      </c>
      <c r="H106" s="37">
        <v>1</v>
      </c>
      <c r="I106" s="51" t="s">
        <v>53</v>
      </c>
      <c r="J106" s="51" t="s">
        <v>25</v>
      </c>
      <c r="K106" s="61" t="s">
        <v>26</v>
      </c>
      <c r="L106" s="44" t="s">
        <v>388</v>
      </c>
      <c r="M106" s="37" t="s">
        <v>356</v>
      </c>
      <c r="N106" s="63"/>
    </row>
    <row r="107" ht="50" customHeight="true" spans="1:14">
      <c r="A107" s="37">
        <v>102</v>
      </c>
      <c r="B107" s="37" t="s">
        <v>316</v>
      </c>
      <c r="C107" s="38" t="s">
        <v>372</v>
      </c>
      <c r="D107" s="37" t="s">
        <v>373</v>
      </c>
      <c r="E107" s="37" t="s">
        <v>319</v>
      </c>
      <c r="F107" s="38" t="s">
        <v>389</v>
      </c>
      <c r="G107" s="44" t="s">
        <v>390</v>
      </c>
      <c r="H107" s="37">
        <v>1</v>
      </c>
      <c r="I107" s="51" t="s">
        <v>53</v>
      </c>
      <c r="J107" s="51" t="s">
        <v>25</v>
      </c>
      <c r="K107" s="61" t="s">
        <v>26</v>
      </c>
      <c r="L107" s="44" t="s">
        <v>391</v>
      </c>
      <c r="M107" s="37" t="s">
        <v>356</v>
      </c>
      <c r="N107" s="63"/>
    </row>
    <row r="108" ht="50" customHeight="true" spans="1:14">
      <c r="A108" s="37">
        <v>103</v>
      </c>
      <c r="B108" s="37" t="s">
        <v>316</v>
      </c>
      <c r="C108" s="38" t="s">
        <v>372</v>
      </c>
      <c r="D108" s="37" t="s">
        <v>373</v>
      </c>
      <c r="E108" s="37" t="s">
        <v>319</v>
      </c>
      <c r="F108" s="38" t="s">
        <v>392</v>
      </c>
      <c r="G108" s="44" t="s">
        <v>393</v>
      </c>
      <c r="H108" s="37">
        <v>1</v>
      </c>
      <c r="I108" s="51" t="s">
        <v>53</v>
      </c>
      <c r="J108" s="51" t="s">
        <v>25</v>
      </c>
      <c r="K108" s="61" t="s">
        <v>26</v>
      </c>
      <c r="L108" s="44" t="s">
        <v>394</v>
      </c>
      <c r="M108" s="37" t="s">
        <v>356</v>
      </c>
      <c r="N108" s="63"/>
    </row>
    <row r="109" ht="50" customHeight="true" spans="1:14">
      <c r="A109" s="37">
        <v>104</v>
      </c>
      <c r="B109" s="37" t="s">
        <v>316</v>
      </c>
      <c r="C109" s="38" t="s">
        <v>372</v>
      </c>
      <c r="D109" s="37" t="s">
        <v>373</v>
      </c>
      <c r="E109" s="37" t="s">
        <v>319</v>
      </c>
      <c r="F109" s="38" t="s">
        <v>395</v>
      </c>
      <c r="G109" s="44" t="s">
        <v>396</v>
      </c>
      <c r="H109" s="37">
        <v>1</v>
      </c>
      <c r="I109" s="51" t="s">
        <v>53</v>
      </c>
      <c r="J109" s="51" t="s">
        <v>25</v>
      </c>
      <c r="K109" s="61" t="s">
        <v>26</v>
      </c>
      <c r="L109" s="44" t="s">
        <v>323</v>
      </c>
      <c r="M109" s="37" t="s">
        <v>356</v>
      </c>
      <c r="N109" s="63"/>
    </row>
    <row r="110" ht="50" customHeight="true" spans="1:14">
      <c r="A110" s="37">
        <v>105</v>
      </c>
      <c r="B110" s="37" t="s">
        <v>316</v>
      </c>
      <c r="C110" s="38" t="s">
        <v>372</v>
      </c>
      <c r="D110" s="37" t="s">
        <v>373</v>
      </c>
      <c r="E110" s="37" t="s">
        <v>319</v>
      </c>
      <c r="F110" s="38" t="s">
        <v>339</v>
      </c>
      <c r="G110" s="44" t="s">
        <v>397</v>
      </c>
      <c r="H110" s="37">
        <v>1</v>
      </c>
      <c r="I110" s="51" t="s">
        <v>53</v>
      </c>
      <c r="J110" s="51" t="s">
        <v>25</v>
      </c>
      <c r="K110" s="61" t="s">
        <v>26</v>
      </c>
      <c r="L110" s="44" t="s">
        <v>398</v>
      </c>
      <c r="M110" s="37" t="s">
        <v>356</v>
      </c>
      <c r="N110" s="63"/>
    </row>
    <row r="111" ht="50" customHeight="true" spans="1:14">
      <c r="A111" s="37">
        <v>106</v>
      </c>
      <c r="B111" s="37" t="s">
        <v>316</v>
      </c>
      <c r="C111" s="38" t="s">
        <v>372</v>
      </c>
      <c r="D111" s="37" t="s">
        <v>373</v>
      </c>
      <c r="E111" s="37" t="s">
        <v>319</v>
      </c>
      <c r="F111" s="38" t="s">
        <v>399</v>
      </c>
      <c r="G111" s="44" t="s">
        <v>400</v>
      </c>
      <c r="H111" s="37">
        <v>1</v>
      </c>
      <c r="I111" s="51" t="s">
        <v>53</v>
      </c>
      <c r="J111" s="51" t="s">
        <v>25</v>
      </c>
      <c r="K111" s="61" t="s">
        <v>26</v>
      </c>
      <c r="L111" s="44" t="s">
        <v>401</v>
      </c>
      <c r="M111" s="37" t="s">
        <v>356</v>
      </c>
      <c r="N111" s="63"/>
    </row>
    <row r="112" ht="50" customHeight="true" spans="1:14">
      <c r="A112" s="37">
        <v>107</v>
      </c>
      <c r="B112" s="37" t="s">
        <v>316</v>
      </c>
      <c r="C112" s="38" t="s">
        <v>372</v>
      </c>
      <c r="D112" s="37" t="s">
        <v>373</v>
      </c>
      <c r="E112" s="37" t="s">
        <v>319</v>
      </c>
      <c r="F112" s="38" t="s">
        <v>402</v>
      </c>
      <c r="G112" s="44" t="s">
        <v>400</v>
      </c>
      <c r="H112" s="37">
        <v>1</v>
      </c>
      <c r="I112" s="51" t="s">
        <v>53</v>
      </c>
      <c r="J112" s="51" t="s">
        <v>25</v>
      </c>
      <c r="K112" s="61" t="s">
        <v>26</v>
      </c>
      <c r="L112" s="44" t="s">
        <v>401</v>
      </c>
      <c r="M112" s="37" t="s">
        <v>356</v>
      </c>
      <c r="N112" s="63"/>
    </row>
    <row r="113" ht="50" customHeight="true" spans="1:14">
      <c r="A113" s="37">
        <v>108</v>
      </c>
      <c r="B113" s="37" t="s">
        <v>316</v>
      </c>
      <c r="C113" s="38" t="s">
        <v>372</v>
      </c>
      <c r="D113" s="37" t="s">
        <v>373</v>
      </c>
      <c r="E113" s="37" t="s">
        <v>319</v>
      </c>
      <c r="F113" s="38" t="s">
        <v>403</v>
      </c>
      <c r="G113" s="44" t="s">
        <v>404</v>
      </c>
      <c r="H113" s="37">
        <v>1</v>
      </c>
      <c r="I113" s="51" t="s">
        <v>53</v>
      </c>
      <c r="J113" s="51" t="s">
        <v>25</v>
      </c>
      <c r="K113" s="61" t="s">
        <v>26</v>
      </c>
      <c r="L113" s="44" t="s">
        <v>405</v>
      </c>
      <c r="M113" s="37" t="s">
        <v>356</v>
      </c>
      <c r="N113" s="63"/>
    </row>
    <row r="114" ht="70" customHeight="true" spans="1:14">
      <c r="A114" s="37">
        <v>109</v>
      </c>
      <c r="B114" s="37" t="s">
        <v>316</v>
      </c>
      <c r="C114" s="38" t="s">
        <v>406</v>
      </c>
      <c r="D114" s="37" t="s">
        <v>407</v>
      </c>
      <c r="E114" s="37" t="s">
        <v>319</v>
      </c>
      <c r="F114" s="38" t="s">
        <v>408</v>
      </c>
      <c r="G114" s="49" t="s">
        <v>409</v>
      </c>
      <c r="H114" s="38">
        <v>1</v>
      </c>
      <c r="I114" s="62" t="s">
        <v>341</v>
      </c>
      <c r="J114" s="62" t="s">
        <v>25</v>
      </c>
      <c r="K114" s="62" t="s">
        <v>26</v>
      </c>
      <c r="L114" s="49" t="s">
        <v>410</v>
      </c>
      <c r="M114" s="37" t="s">
        <v>356</v>
      </c>
      <c r="N114" s="63"/>
    </row>
    <row r="115" ht="70" customHeight="true" spans="1:14">
      <c r="A115" s="37">
        <v>110</v>
      </c>
      <c r="B115" s="37" t="s">
        <v>316</v>
      </c>
      <c r="C115" s="38" t="s">
        <v>406</v>
      </c>
      <c r="D115" s="37" t="s">
        <v>407</v>
      </c>
      <c r="E115" s="37" t="s">
        <v>319</v>
      </c>
      <c r="F115" s="38" t="s">
        <v>411</v>
      </c>
      <c r="G115" s="49" t="s">
        <v>412</v>
      </c>
      <c r="H115" s="38">
        <v>2</v>
      </c>
      <c r="I115" s="62" t="s">
        <v>341</v>
      </c>
      <c r="J115" s="62" t="s">
        <v>25</v>
      </c>
      <c r="K115" s="62" t="s">
        <v>26</v>
      </c>
      <c r="L115" s="49" t="s">
        <v>410</v>
      </c>
      <c r="M115" s="37" t="s">
        <v>356</v>
      </c>
      <c r="N115" s="63"/>
    </row>
    <row r="116" ht="70" customHeight="true" spans="1:14">
      <c r="A116" s="37">
        <v>111</v>
      </c>
      <c r="B116" s="37" t="s">
        <v>316</v>
      </c>
      <c r="C116" s="38" t="s">
        <v>406</v>
      </c>
      <c r="D116" s="37" t="s">
        <v>407</v>
      </c>
      <c r="E116" s="37" t="s">
        <v>319</v>
      </c>
      <c r="F116" s="38" t="s">
        <v>413</v>
      </c>
      <c r="G116" s="49" t="s">
        <v>414</v>
      </c>
      <c r="H116" s="38">
        <v>1</v>
      </c>
      <c r="I116" s="62" t="s">
        <v>341</v>
      </c>
      <c r="J116" s="62" t="s">
        <v>25</v>
      </c>
      <c r="K116" s="62" t="s">
        <v>26</v>
      </c>
      <c r="L116" s="49" t="s">
        <v>415</v>
      </c>
      <c r="M116" s="37" t="s">
        <v>356</v>
      </c>
      <c r="N116" s="63"/>
    </row>
    <row r="117" ht="70" customHeight="true" spans="1:14">
      <c r="A117" s="37">
        <v>112</v>
      </c>
      <c r="B117" s="37" t="s">
        <v>316</v>
      </c>
      <c r="C117" s="38" t="s">
        <v>406</v>
      </c>
      <c r="D117" s="37" t="s">
        <v>407</v>
      </c>
      <c r="E117" s="37" t="s">
        <v>319</v>
      </c>
      <c r="F117" s="38" t="s">
        <v>416</v>
      </c>
      <c r="G117" s="49" t="s">
        <v>417</v>
      </c>
      <c r="H117" s="38">
        <v>1</v>
      </c>
      <c r="I117" s="62" t="s">
        <v>341</v>
      </c>
      <c r="J117" s="62" t="s">
        <v>25</v>
      </c>
      <c r="K117" s="62" t="s">
        <v>26</v>
      </c>
      <c r="L117" s="49" t="s">
        <v>415</v>
      </c>
      <c r="M117" s="37" t="s">
        <v>356</v>
      </c>
      <c r="N117" s="63"/>
    </row>
    <row r="118" ht="70" customHeight="true" spans="1:14">
      <c r="A118" s="37">
        <v>113</v>
      </c>
      <c r="B118" s="37" t="s">
        <v>316</v>
      </c>
      <c r="C118" s="38" t="s">
        <v>406</v>
      </c>
      <c r="D118" s="37" t="s">
        <v>407</v>
      </c>
      <c r="E118" s="37" t="s">
        <v>319</v>
      </c>
      <c r="F118" s="38" t="s">
        <v>418</v>
      </c>
      <c r="G118" s="49" t="s">
        <v>419</v>
      </c>
      <c r="H118" s="38">
        <v>2</v>
      </c>
      <c r="I118" s="62" t="s">
        <v>341</v>
      </c>
      <c r="J118" s="62" t="s">
        <v>25</v>
      </c>
      <c r="K118" s="62" t="s">
        <v>26</v>
      </c>
      <c r="L118" s="49" t="s">
        <v>420</v>
      </c>
      <c r="M118" s="37" t="s">
        <v>356</v>
      </c>
      <c r="N118" s="63"/>
    </row>
    <row r="119" ht="70" customHeight="true" spans="1:14">
      <c r="A119" s="37">
        <v>114</v>
      </c>
      <c r="B119" s="37" t="s">
        <v>316</v>
      </c>
      <c r="C119" s="38" t="s">
        <v>406</v>
      </c>
      <c r="D119" s="37" t="s">
        <v>407</v>
      </c>
      <c r="E119" s="37" t="s">
        <v>319</v>
      </c>
      <c r="F119" s="38" t="s">
        <v>421</v>
      </c>
      <c r="G119" s="49" t="s">
        <v>422</v>
      </c>
      <c r="H119" s="38">
        <v>1</v>
      </c>
      <c r="I119" s="62" t="s">
        <v>341</v>
      </c>
      <c r="J119" s="62" t="s">
        <v>25</v>
      </c>
      <c r="K119" s="62" t="s">
        <v>26</v>
      </c>
      <c r="L119" s="49" t="s">
        <v>423</v>
      </c>
      <c r="M119" s="37" t="s">
        <v>356</v>
      </c>
      <c r="N119" s="63"/>
    </row>
    <row r="120" ht="70" customHeight="true" spans="1:14">
      <c r="A120" s="37">
        <v>115</v>
      </c>
      <c r="B120" s="37" t="s">
        <v>316</v>
      </c>
      <c r="C120" s="38" t="s">
        <v>406</v>
      </c>
      <c r="D120" s="37" t="s">
        <v>407</v>
      </c>
      <c r="E120" s="37" t="s">
        <v>319</v>
      </c>
      <c r="F120" s="38" t="s">
        <v>424</v>
      </c>
      <c r="G120" s="49" t="s">
        <v>425</v>
      </c>
      <c r="H120" s="38">
        <v>1</v>
      </c>
      <c r="I120" s="62" t="s">
        <v>341</v>
      </c>
      <c r="J120" s="62" t="s">
        <v>25</v>
      </c>
      <c r="K120" s="62" t="s">
        <v>26</v>
      </c>
      <c r="L120" s="49" t="s">
        <v>426</v>
      </c>
      <c r="M120" s="37" t="s">
        <v>356</v>
      </c>
      <c r="N120" s="63"/>
    </row>
    <row r="121" ht="70" customHeight="true" spans="1:14">
      <c r="A121" s="37">
        <v>116</v>
      </c>
      <c r="B121" s="37" t="s">
        <v>316</v>
      </c>
      <c r="C121" s="38" t="s">
        <v>406</v>
      </c>
      <c r="D121" s="37" t="s">
        <v>407</v>
      </c>
      <c r="E121" s="37" t="s">
        <v>319</v>
      </c>
      <c r="F121" s="38" t="s">
        <v>427</v>
      </c>
      <c r="G121" s="49" t="s">
        <v>428</v>
      </c>
      <c r="H121" s="38">
        <v>1</v>
      </c>
      <c r="I121" s="62" t="s">
        <v>341</v>
      </c>
      <c r="J121" s="62" t="s">
        <v>25</v>
      </c>
      <c r="K121" s="62" t="s">
        <v>26</v>
      </c>
      <c r="L121" s="49" t="s">
        <v>429</v>
      </c>
      <c r="M121" s="37" t="s">
        <v>356</v>
      </c>
      <c r="N121" s="63"/>
    </row>
    <row r="122" ht="70" customHeight="true" spans="1:14">
      <c r="A122" s="37">
        <v>117</v>
      </c>
      <c r="B122" s="37" t="s">
        <v>316</v>
      </c>
      <c r="C122" s="38" t="s">
        <v>406</v>
      </c>
      <c r="D122" s="37" t="s">
        <v>407</v>
      </c>
      <c r="E122" s="37" t="s">
        <v>319</v>
      </c>
      <c r="F122" s="38" t="s">
        <v>430</v>
      </c>
      <c r="G122" s="49" t="s">
        <v>431</v>
      </c>
      <c r="H122" s="38">
        <v>1</v>
      </c>
      <c r="I122" s="62" t="s">
        <v>341</v>
      </c>
      <c r="J122" s="62" t="s">
        <v>25</v>
      </c>
      <c r="K122" s="62" t="s">
        <v>26</v>
      </c>
      <c r="L122" s="49" t="s">
        <v>144</v>
      </c>
      <c r="M122" s="37" t="s">
        <v>356</v>
      </c>
      <c r="N122" s="63"/>
    </row>
    <row r="123" ht="70" customHeight="true" spans="1:14">
      <c r="A123" s="37">
        <v>118</v>
      </c>
      <c r="B123" s="37" t="s">
        <v>316</v>
      </c>
      <c r="C123" s="38" t="s">
        <v>406</v>
      </c>
      <c r="D123" s="37" t="s">
        <v>407</v>
      </c>
      <c r="E123" s="37" t="s">
        <v>319</v>
      </c>
      <c r="F123" s="38" t="s">
        <v>432</v>
      </c>
      <c r="G123" s="49" t="s">
        <v>433</v>
      </c>
      <c r="H123" s="38">
        <v>1</v>
      </c>
      <c r="I123" s="62" t="s">
        <v>341</v>
      </c>
      <c r="J123" s="62" t="s">
        <v>25</v>
      </c>
      <c r="K123" s="62" t="s">
        <v>26</v>
      </c>
      <c r="L123" s="49" t="s">
        <v>434</v>
      </c>
      <c r="M123" s="37" t="s">
        <v>356</v>
      </c>
      <c r="N123" s="63"/>
    </row>
    <row r="124" ht="70" customHeight="true" spans="1:14">
      <c r="A124" s="37">
        <v>119</v>
      </c>
      <c r="B124" s="37" t="s">
        <v>316</v>
      </c>
      <c r="C124" s="38" t="s">
        <v>406</v>
      </c>
      <c r="D124" s="37" t="s">
        <v>407</v>
      </c>
      <c r="E124" s="37" t="s">
        <v>319</v>
      </c>
      <c r="F124" s="38" t="s">
        <v>435</v>
      </c>
      <c r="G124" s="49" t="s">
        <v>436</v>
      </c>
      <c r="H124" s="38">
        <v>1</v>
      </c>
      <c r="I124" s="62" t="s">
        <v>341</v>
      </c>
      <c r="J124" s="62" t="s">
        <v>25</v>
      </c>
      <c r="K124" s="62" t="s">
        <v>26</v>
      </c>
      <c r="L124" s="49" t="s">
        <v>437</v>
      </c>
      <c r="M124" s="37" t="s">
        <v>356</v>
      </c>
      <c r="N124" s="63"/>
    </row>
    <row r="125" ht="70" customHeight="true" spans="1:14">
      <c r="A125" s="37">
        <v>120</v>
      </c>
      <c r="B125" s="37" t="s">
        <v>316</v>
      </c>
      <c r="C125" s="38" t="s">
        <v>406</v>
      </c>
      <c r="D125" s="37" t="s">
        <v>407</v>
      </c>
      <c r="E125" s="37" t="s">
        <v>319</v>
      </c>
      <c r="F125" s="38" t="s">
        <v>438</v>
      </c>
      <c r="G125" s="49" t="s">
        <v>439</v>
      </c>
      <c r="H125" s="38">
        <v>1</v>
      </c>
      <c r="I125" s="62" t="s">
        <v>341</v>
      </c>
      <c r="J125" s="62" t="s">
        <v>25</v>
      </c>
      <c r="K125" s="62" t="s">
        <v>26</v>
      </c>
      <c r="L125" s="49" t="s">
        <v>440</v>
      </c>
      <c r="M125" s="37" t="s">
        <v>441</v>
      </c>
      <c r="N125" s="63"/>
    </row>
    <row r="126" ht="70" customHeight="true" spans="1:14">
      <c r="A126" s="37">
        <v>121</v>
      </c>
      <c r="B126" s="37" t="s">
        <v>316</v>
      </c>
      <c r="C126" s="38" t="s">
        <v>406</v>
      </c>
      <c r="D126" s="37" t="s">
        <v>407</v>
      </c>
      <c r="E126" s="37" t="s">
        <v>319</v>
      </c>
      <c r="F126" s="38" t="s">
        <v>442</v>
      </c>
      <c r="G126" s="49" t="s">
        <v>443</v>
      </c>
      <c r="H126" s="38">
        <v>1</v>
      </c>
      <c r="I126" s="62" t="s">
        <v>341</v>
      </c>
      <c r="J126" s="62" t="s">
        <v>25</v>
      </c>
      <c r="K126" s="62" t="s">
        <v>26</v>
      </c>
      <c r="L126" s="49" t="s">
        <v>444</v>
      </c>
      <c r="M126" s="37" t="s">
        <v>356</v>
      </c>
      <c r="N126" s="63"/>
    </row>
    <row r="127" ht="70" customHeight="true" spans="1:14">
      <c r="A127" s="37">
        <v>122</v>
      </c>
      <c r="B127" s="37" t="s">
        <v>316</v>
      </c>
      <c r="C127" s="38" t="s">
        <v>406</v>
      </c>
      <c r="D127" s="37" t="s">
        <v>407</v>
      </c>
      <c r="E127" s="37" t="s">
        <v>319</v>
      </c>
      <c r="F127" s="38" t="s">
        <v>445</v>
      </c>
      <c r="G127" s="49" t="s">
        <v>446</v>
      </c>
      <c r="H127" s="38">
        <v>1</v>
      </c>
      <c r="I127" s="62" t="s">
        <v>341</v>
      </c>
      <c r="J127" s="62" t="s">
        <v>25</v>
      </c>
      <c r="K127" s="62" t="s">
        <v>26</v>
      </c>
      <c r="L127" s="49" t="s">
        <v>447</v>
      </c>
      <c r="M127" s="37" t="s">
        <v>356</v>
      </c>
      <c r="N127" s="63"/>
    </row>
    <row r="128" ht="70" customHeight="true" spans="1:14">
      <c r="A128" s="37">
        <v>123</v>
      </c>
      <c r="B128" s="37" t="s">
        <v>316</v>
      </c>
      <c r="C128" s="38" t="s">
        <v>406</v>
      </c>
      <c r="D128" s="37" t="s">
        <v>407</v>
      </c>
      <c r="E128" s="37" t="s">
        <v>319</v>
      </c>
      <c r="F128" s="38" t="s">
        <v>448</v>
      </c>
      <c r="G128" s="49" t="s">
        <v>449</v>
      </c>
      <c r="H128" s="38">
        <v>1</v>
      </c>
      <c r="I128" s="62" t="s">
        <v>341</v>
      </c>
      <c r="J128" s="62" t="s">
        <v>25</v>
      </c>
      <c r="K128" s="62" t="s">
        <v>26</v>
      </c>
      <c r="L128" s="49" t="s">
        <v>450</v>
      </c>
      <c r="M128" s="37" t="s">
        <v>451</v>
      </c>
      <c r="N128" s="63"/>
    </row>
    <row r="129" ht="25" customHeight="true" spans="1:14">
      <c r="A129" s="37">
        <v>124</v>
      </c>
      <c r="B129" s="37" t="s">
        <v>316</v>
      </c>
      <c r="C129" s="38" t="s">
        <v>452</v>
      </c>
      <c r="D129" s="37" t="s">
        <v>453</v>
      </c>
      <c r="E129" s="38" t="s">
        <v>454</v>
      </c>
      <c r="F129" s="38" t="s">
        <v>455</v>
      </c>
      <c r="G129" s="49" t="s">
        <v>456</v>
      </c>
      <c r="H129" s="38">
        <v>2</v>
      </c>
      <c r="I129" s="62" t="s">
        <v>118</v>
      </c>
      <c r="J129" s="62" t="s">
        <v>25</v>
      </c>
      <c r="K129" s="62" t="s">
        <v>26</v>
      </c>
      <c r="L129" s="49" t="s">
        <v>457</v>
      </c>
      <c r="M129" s="37" t="s">
        <v>356</v>
      </c>
      <c r="N129" s="63"/>
    </row>
    <row r="130" ht="41" customHeight="true" spans="1:14">
      <c r="A130" s="37">
        <v>125</v>
      </c>
      <c r="B130" s="37" t="s">
        <v>316</v>
      </c>
      <c r="C130" s="38" t="s">
        <v>452</v>
      </c>
      <c r="D130" s="37" t="s">
        <v>453</v>
      </c>
      <c r="E130" s="38" t="s">
        <v>454</v>
      </c>
      <c r="F130" s="38" t="s">
        <v>455</v>
      </c>
      <c r="G130" s="49" t="s">
        <v>456</v>
      </c>
      <c r="H130" s="38">
        <v>4</v>
      </c>
      <c r="I130" s="62" t="s">
        <v>118</v>
      </c>
      <c r="J130" s="62" t="s">
        <v>25</v>
      </c>
      <c r="K130" s="62" t="s">
        <v>101</v>
      </c>
      <c r="L130" s="49" t="s">
        <v>457</v>
      </c>
      <c r="M130" s="37" t="s">
        <v>356</v>
      </c>
      <c r="N130" s="63"/>
    </row>
    <row r="131" ht="35" customHeight="true" spans="1:14">
      <c r="A131" s="37">
        <v>126</v>
      </c>
      <c r="B131" s="37" t="s">
        <v>458</v>
      </c>
      <c r="C131" s="38" t="s">
        <v>459</v>
      </c>
      <c r="D131" s="37" t="s">
        <v>460</v>
      </c>
      <c r="E131" s="38" t="s">
        <v>454</v>
      </c>
      <c r="F131" s="38" t="s">
        <v>461</v>
      </c>
      <c r="G131" s="44" t="s">
        <v>462</v>
      </c>
      <c r="H131" s="37">
        <v>1</v>
      </c>
      <c r="I131" s="38" t="s">
        <v>463</v>
      </c>
      <c r="J131" s="37" t="s">
        <v>25</v>
      </c>
      <c r="K131" s="37" t="s">
        <v>26</v>
      </c>
      <c r="L131" s="49" t="s">
        <v>464</v>
      </c>
      <c r="M131" s="37" t="s">
        <v>276</v>
      </c>
      <c r="N131" s="56"/>
    </row>
    <row r="132" ht="35" customHeight="true" spans="1:14">
      <c r="A132" s="37">
        <v>127</v>
      </c>
      <c r="B132" s="37" t="s">
        <v>458</v>
      </c>
      <c r="C132" s="38" t="s">
        <v>459</v>
      </c>
      <c r="D132" s="37" t="s">
        <v>465</v>
      </c>
      <c r="E132" s="38" t="s">
        <v>454</v>
      </c>
      <c r="F132" s="38" t="s">
        <v>461</v>
      </c>
      <c r="G132" s="44" t="s">
        <v>466</v>
      </c>
      <c r="H132" s="37">
        <v>1</v>
      </c>
      <c r="I132" s="38" t="s">
        <v>463</v>
      </c>
      <c r="J132" s="37" t="s">
        <v>25</v>
      </c>
      <c r="K132" s="37" t="s">
        <v>26</v>
      </c>
      <c r="L132" s="49" t="s">
        <v>467</v>
      </c>
      <c r="M132" s="37" t="s">
        <v>113</v>
      </c>
      <c r="N132" s="56"/>
    </row>
    <row r="133" ht="35" customHeight="true" spans="1:14">
      <c r="A133" s="37">
        <v>128</v>
      </c>
      <c r="B133" s="37" t="s">
        <v>458</v>
      </c>
      <c r="C133" s="38" t="s">
        <v>459</v>
      </c>
      <c r="D133" s="38" t="s">
        <v>460</v>
      </c>
      <c r="E133" s="38" t="s">
        <v>454</v>
      </c>
      <c r="F133" s="38" t="s">
        <v>461</v>
      </c>
      <c r="G133" s="49" t="s">
        <v>468</v>
      </c>
      <c r="H133" s="38">
        <v>3</v>
      </c>
      <c r="I133" s="38" t="s">
        <v>463</v>
      </c>
      <c r="J133" s="38" t="s">
        <v>25</v>
      </c>
      <c r="K133" s="38" t="s">
        <v>26</v>
      </c>
      <c r="L133" s="49" t="s">
        <v>469</v>
      </c>
      <c r="M133" s="38" t="s">
        <v>276</v>
      </c>
      <c r="N133" s="56"/>
    </row>
    <row r="134" ht="35" customHeight="true" spans="1:14">
      <c r="A134" s="37">
        <v>129</v>
      </c>
      <c r="B134" s="37" t="s">
        <v>458</v>
      </c>
      <c r="C134" s="38" t="s">
        <v>459</v>
      </c>
      <c r="D134" s="38" t="s">
        <v>470</v>
      </c>
      <c r="E134" s="38" t="s">
        <v>454</v>
      </c>
      <c r="F134" s="38" t="s">
        <v>461</v>
      </c>
      <c r="G134" s="49" t="s">
        <v>471</v>
      </c>
      <c r="H134" s="38">
        <v>3</v>
      </c>
      <c r="I134" s="38" t="s">
        <v>463</v>
      </c>
      <c r="J134" s="38" t="s">
        <v>25</v>
      </c>
      <c r="K134" s="38" t="s">
        <v>26</v>
      </c>
      <c r="L134" s="49" t="s">
        <v>472</v>
      </c>
      <c r="M134" s="38" t="s">
        <v>276</v>
      </c>
      <c r="N134" s="56"/>
    </row>
    <row r="135" s="18" customFormat="true" ht="35" customHeight="true" spans="1:14">
      <c r="A135" s="37">
        <v>130</v>
      </c>
      <c r="B135" s="37" t="s">
        <v>458</v>
      </c>
      <c r="C135" s="37" t="s">
        <v>459</v>
      </c>
      <c r="D135" s="37" t="s">
        <v>460</v>
      </c>
      <c r="E135" s="37" t="s">
        <v>454</v>
      </c>
      <c r="F135" s="37" t="s">
        <v>461</v>
      </c>
      <c r="G135" s="44" t="s">
        <v>473</v>
      </c>
      <c r="H135" s="37">
        <v>2</v>
      </c>
      <c r="I135" s="37" t="s">
        <v>463</v>
      </c>
      <c r="J135" s="37" t="s">
        <v>25</v>
      </c>
      <c r="K135" s="37" t="s">
        <v>26</v>
      </c>
      <c r="L135" s="44" t="s">
        <v>474</v>
      </c>
      <c r="M135" s="37" t="s">
        <v>276</v>
      </c>
      <c r="N135" s="73"/>
    </row>
    <row r="136" ht="35" customHeight="true" spans="1:14">
      <c r="A136" s="37">
        <v>131</v>
      </c>
      <c r="B136" s="37" t="s">
        <v>458</v>
      </c>
      <c r="C136" s="38" t="s">
        <v>459</v>
      </c>
      <c r="D136" s="38" t="s">
        <v>475</v>
      </c>
      <c r="E136" s="38" t="s">
        <v>454</v>
      </c>
      <c r="F136" s="38" t="s">
        <v>461</v>
      </c>
      <c r="G136" s="49" t="s">
        <v>476</v>
      </c>
      <c r="H136" s="38">
        <v>3</v>
      </c>
      <c r="I136" s="38" t="s">
        <v>463</v>
      </c>
      <c r="J136" s="38" t="s">
        <v>25</v>
      </c>
      <c r="K136" s="38" t="s">
        <v>26</v>
      </c>
      <c r="L136" s="49" t="s">
        <v>472</v>
      </c>
      <c r="M136" s="38" t="s">
        <v>477</v>
      </c>
      <c r="N136" s="56"/>
    </row>
    <row r="137" ht="35" customHeight="true" spans="1:14">
      <c r="A137" s="37">
        <v>132</v>
      </c>
      <c r="B137" s="37" t="s">
        <v>458</v>
      </c>
      <c r="C137" s="38" t="s">
        <v>459</v>
      </c>
      <c r="D137" s="38" t="s">
        <v>470</v>
      </c>
      <c r="E137" s="38" t="s">
        <v>454</v>
      </c>
      <c r="F137" s="38" t="s">
        <v>461</v>
      </c>
      <c r="G137" s="49" t="s">
        <v>478</v>
      </c>
      <c r="H137" s="38">
        <v>1</v>
      </c>
      <c r="I137" s="38" t="s">
        <v>463</v>
      </c>
      <c r="J137" s="38" t="s">
        <v>25</v>
      </c>
      <c r="K137" s="38" t="s">
        <v>26</v>
      </c>
      <c r="L137" s="49" t="s">
        <v>479</v>
      </c>
      <c r="M137" s="38" t="s">
        <v>477</v>
      </c>
      <c r="N137" s="56"/>
    </row>
    <row r="138" ht="35" customHeight="true" spans="1:14">
      <c r="A138" s="37">
        <v>133</v>
      </c>
      <c r="B138" s="37" t="s">
        <v>458</v>
      </c>
      <c r="C138" s="38" t="s">
        <v>459</v>
      </c>
      <c r="D138" s="38" t="s">
        <v>470</v>
      </c>
      <c r="E138" s="38" t="s">
        <v>454</v>
      </c>
      <c r="F138" s="38" t="s">
        <v>461</v>
      </c>
      <c r="G138" s="49" t="s">
        <v>480</v>
      </c>
      <c r="H138" s="38">
        <v>1</v>
      </c>
      <c r="I138" s="38" t="s">
        <v>463</v>
      </c>
      <c r="J138" s="38" t="s">
        <v>25</v>
      </c>
      <c r="K138" s="38" t="s">
        <v>26</v>
      </c>
      <c r="L138" s="49" t="s">
        <v>481</v>
      </c>
      <c r="M138" s="38" t="s">
        <v>276</v>
      </c>
      <c r="N138" s="56"/>
    </row>
    <row r="139" ht="137" customHeight="true" spans="1:14">
      <c r="A139" s="37">
        <v>134</v>
      </c>
      <c r="B139" s="37" t="s">
        <v>482</v>
      </c>
      <c r="C139" s="38" t="s">
        <v>483</v>
      </c>
      <c r="D139" s="38" t="s">
        <v>484</v>
      </c>
      <c r="E139" s="38" t="s">
        <v>485</v>
      </c>
      <c r="F139" s="38" t="s">
        <v>486</v>
      </c>
      <c r="G139" s="49" t="s">
        <v>487</v>
      </c>
      <c r="H139" s="38">
        <v>8</v>
      </c>
      <c r="I139" s="38" t="s">
        <v>488</v>
      </c>
      <c r="J139" s="38" t="s">
        <v>25</v>
      </c>
      <c r="K139" s="38" t="s">
        <v>26</v>
      </c>
      <c r="L139" s="49" t="s">
        <v>489</v>
      </c>
      <c r="M139" s="74" t="s">
        <v>490</v>
      </c>
      <c r="N139" s="75"/>
    </row>
    <row r="140" ht="137" customHeight="true" spans="1:14">
      <c r="A140" s="37">
        <v>135</v>
      </c>
      <c r="B140" s="37" t="s">
        <v>491</v>
      </c>
      <c r="C140" s="38" t="s">
        <v>492</v>
      </c>
      <c r="D140" s="38" t="s">
        <v>493</v>
      </c>
      <c r="E140" s="38" t="s">
        <v>494</v>
      </c>
      <c r="F140" s="38" t="s">
        <v>495</v>
      </c>
      <c r="G140" s="24" t="s">
        <v>496</v>
      </c>
      <c r="H140" s="38">
        <v>5</v>
      </c>
      <c r="I140" s="38" t="s">
        <v>497</v>
      </c>
      <c r="J140" s="38" t="s">
        <v>25</v>
      </c>
      <c r="K140" s="38" t="s">
        <v>26</v>
      </c>
      <c r="L140" s="49" t="s">
        <v>498</v>
      </c>
      <c r="M140" s="49" t="s">
        <v>499</v>
      </c>
      <c r="N140" s="76"/>
    </row>
    <row r="141" ht="43" customHeight="true" spans="1:14">
      <c r="A141" s="37">
        <v>136</v>
      </c>
      <c r="B141" s="37" t="s">
        <v>500</v>
      </c>
      <c r="C141" s="37" t="s">
        <v>501</v>
      </c>
      <c r="D141" s="38" t="s">
        <v>502</v>
      </c>
      <c r="E141" s="37" t="s">
        <v>503</v>
      </c>
      <c r="F141" s="37" t="s">
        <v>504</v>
      </c>
      <c r="G141" s="44" t="s">
        <v>505</v>
      </c>
      <c r="H141" s="45">
        <v>2</v>
      </c>
      <c r="I141" s="37" t="s">
        <v>341</v>
      </c>
      <c r="J141" s="51" t="s">
        <v>25</v>
      </c>
      <c r="K141" s="51" t="s">
        <v>26</v>
      </c>
      <c r="L141" s="52" t="s">
        <v>506</v>
      </c>
      <c r="M141" s="55"/>
      <c r="N141" s="56"/>
    </row>
    <row r="142" ht="43" customHeight="true" spans="1:14">
      <c r="A142" s="37">
        <v>137</v>
      </c>
      <c r="B142" s="37" t="s">
        <v>500</v>
      </c>
      <c r="C142" s="37" t="s">
        <v>501</v>
      </c>
      <c r="D142" s="38" t="s">
        <v>502</v>
      </c>
      <c r="E142" s="37" t="s">
        <v>507</v>
      </c>
      <c r="F142" s="37" t="s">
        <v>504</v>
      </c>
      <c r="G142" s="44" t="s">
        <v>508</v>
      </c>
      <c r="H142" s="45">
        <v>1</v>
      </c>
      <c r="I142" s="37" t="s">
        <v>341</v>
      </c>
      <c r="J142" s="51" t="s">
        <v>25</v>
      </c>
      <c r="K142" s="51" t="s">
        <v>26</v>
      </c>
      <c r="L142" s="52" t="s">
        <v>509</v>
      </c>
      <c r="M142" s="55"/>
      <c r="N142" s="56"/>
    </row>
    <row r="143" ht="43" customHeight="true" spans="1:14">
      <c r="A143" s="37">
        <v>138</v>
      </c>
      <c r="B143" s="37" t="s">
        <v>500</v>
      </c>
      <c r="C143" s="37" t="s">
        <v>501</v>
      </c>
      <c r="D143" s="38" t="s">
        <v>502</v>
      </c>
      <c r="E143" s="37" t="s">
        <v>510</v>
      </c>
      <c r="F143" s="37" t="s">
        <v>504</v>
      </c>
      <c r="G143" s="44" t="s">
        <v>511</v>
      </c>
      <c r="H143" s="45">
        <v>1</v>
      </c>
      <c r="I143" s="37" t="s">
        <v>341</v>
      </c>
      <c r="J143" s="51" t="s">
        <v>25</v>
      </c>
      <c r="K143" s="51" t="s">
        <v>26</v>
      </c>
      <c r="L143" s="52" t="s">
        <v>512</v>
      </c>
      <c r="M143" s="55"/>
      <c r="N143" s="56"/>
    </row>
    <row r="144" ht="43" customHeight="true" spans="1:14">
      <c r="A144" s="37">
        <v>139</v>
      </c>
      <c r="B144" s="37" t="s">
        <v>500</v>
      </c>
      <c r="C144" s="37" t="s">
        <v>501</v>
      </c>
      <c r="D144" s="38" t="s">
        <v>502</v>
      </c>
      <c r="E144" s="37" t="s">
        <v>510</v>
      </c>
      <c r="F144" s="37" t="s">
        <v>504</v>
      </c>
      <c r="G144" s="44" t="s">
        <v>513</v>
      </c>
      <c r="H144" s="45">
        <v>1</v>
      </c>
      <c r="I144" s="37" t="s">
        <v>341</v>
      </c>
      <c r="J144" s="51" t="s">
        <v>25</v>
      </c>
      <c r="K144" s="51" t="s">
        <v>26</v>
      </c>
      <c r="L144" s="52" t="s">
        <v>514</v>
      </c>
      <c r="M144" s="55"/>
      <c r="N144" s="56"/>
    </row>
    <row r="145" ht="43" customHeight="true" spans="1:14">
      <c r="A145" s="37">
        <v>140</v>
      </c>
      <c r="B145" s="37" t="s">
        <v>515</v>
      </c>
      <c r="C145" s="37" t="s">
        <v>516</v>
      </c>
      <c r="D145" s="37" t="s">
        <v>517</v>
      </c>
      <c r="E145" s="37" t="s">
        <v>510</v>
      </c>
      <c r="F145" s="37" t="s">
        <v>518</v>
      </c>
      <c r="G145" s="44" t="s">
        <v>519</v>
      </c>
      <c r="H145" s="67">
        <v>1</v>
      </c>
      <c r="I145" s="37" t="s">
        <v>362</v>
      </c>
      <c r="J145" s="37" t="s">
        <v>25</v>
      </c>
      <c r="K145" s="37" t="s">
        <v>26</v>
      </c>
      <c r="L145" s="44" t="s">
        <v>520</v>
      </c>
      <c r="M145" s="37" t="s">
        <v>276</v>
      </c>
      <c r="N145" s="37"/>
    </row>
    <row r="146" ht="43" customHeight="true" spans="1:14">
      <c r="A146" s="37">
        <v>141</v>
      </c>
      <c r="B146" s="37" t="s">
        <v>515</v>
      </c>
      <c r="C146" s="37" t="s">
        <v>521</v>
      </c>
      <c r="D146" s="37" t="s">
        <v>522</v>
      </c>
      <c r="E146" s="37" t="s">
        <v>510</v>
      </c>
      <c r="F146" s="37" t="s">
        <v>523</v>
      </c>
      <c r="G146" s="44" t="s">
        <v>524</v>
      </c>
      <c r="H146" s="67">
        <v>1</v>
      </c>
      <c r="I146" s="37" t="s">
        <v>362</v>
      </c>
      <c r="J146" s="37" t="s">
        <v>25</v>
      </c>
      <c r="K146" s="37" t="s">
        <v>26</v>
      </c>
      <c r="L146" s="44" t="s">
        <v>525</v>
      </c>
      <c r="M146" s="37" t="s">
        <v>276</v>
      </c>
      <c r="N146" s="37"/>
    </row>
    <row r="147" ht="36" customHeight="true" spans="1:14">
      <c r="A147" s="37">
        <v>142</v>
      </c>
      <c r="B147" s="37" t="s">
        <v>515</v>
      </c>
      <c r="C147" s="37" t="s">
        <v>526</v>
      </c>
      <c r="D147" s="37" t="s">
        <v>527</v>
      </c>
      <c r="E147" s="37" t="s">
        <v>510</v>
      </c>
      <c r="F147" s="37" t="s">
        <v>528</v>
      </c>
      <c r="G147" s="44" t="s">
        <v>529</v>
      </c>
      <c r="H147" s="67">
        <v>1</v>
      </c>
      <c r="I147" s="37" t="s">
        <v>197</v>
      </c>
      <c r="J147" s="37" t="s">
        <v>25</v>
      </c>
      <c r="K147" s="37" t="s">
        <v>26</v>
      </c>
      <c r="L147" s="44" t="s">
        <v>530</v>
      </c>
      <c r="M147" s="37" t="s">
        <v>276</v>
      </c>
      <c r="N147" s="37"/>
    </row>
    <row r="148" ht="26" customHeight="true" spans="1:14">
      <c r="A148" s="37">
        <v>143</v>
      </c>
      <c r="B148" s="37" t="s">
        <v>531</v>
      </c>
      <c r="C148" s="38" t="s">
        <v>532</v>
      </c>
      <c r="D148" s="38" t="s">
        <v>533</v>
      </c>
      <c r="E148" s="38" t="s">
        <v>485</v>
      </c>
      <c r="F148" s="38" t="s">
        <v>534</v>
      </c>
      <c r="G148" s="49" t="s">
        <v>535</v>
      </c>
      <c r="H148" s="38">
        <v>1</v>
      </c>
      <c r="I148" s="38" t="s">
        <v>362</v>
      </c>
      <c r="J148" s="38" t="s">
        <v>25</v>
      </c>
      <c r="K148" s="38" t="s">
        <v>26</v>
      </c>
      <c r="L148" s="49" t="s">
        <v>536</v>
      </c>
      <c r="M148" s="38" t="s">
        <v>276</v>
      </c>
      <c r="N148" s="77"/>
    </row>
    <row r="149" ht="25" customHeight="true" spans="1:14">
      <c r="A149" s="37">
        <v>144</v>
      </c>
      <c r="B149" s="37" t="s">
        <v>531</v>
      </c>
      <c r="C149" s="37" t="s">
        <v>532</v>
      </c>
      <c r="D149" s="38" t="s">
        <v>533</v>
      </c>
      <c r="E149" s="38" t="s">
        <v>485</v>
      </c>
      <c r="F149" s="37" t="s">
        <v>534</v>
      </c>
      <c r="G149" s="44" t="s">
        <v>535</v>
      </c>
      <c r="H149" s="37">
        <v>1</v>
      </c>
      <c r="I149" s="37" t="s">
        <v>537</v>
      </c>
      <c r="J149" s="37" t="s">
        <v>25</v>
      </c>
      <c r="K149" s="37" t="s">
        <v>336</v>
      </c>
      <c r="L149" s="44" t="s">
        <v>536</v>
      </c>
      <c r="M149" s="37" t="s">
        <v>276</v>
      </c>
      <c r="N149" s="77"/>
    </row>
    <row r="150" ht="48" customHeight="true" spans="1:14">
      <c r="A150" s="37">
        <v>145</v>
      </c>
      <c r="B150" s="65" t="s">
        <v>538</v>
      </c>
      <c r="C150" s="65" t="s">
        <v>539</v>
      </c>
      <c r="D150" s="65" t="s">
        <v>540</v>
      </c>
      <c r="E150" s="65" t="s">
        <v>485</v>
      </c>
      <c r="F150" s="65" t="s">
        <v>541</v>
      </c>
      <c r="G150" s="65" t="s">
        <v>542</v>
      </c>
      <c r="H150" s="65">
        <v>1</v>
      </c>
      <c r="I150" s="65" t="s">
        <v>362</v>
      </c>
      <c r="J150" s="65" t="s">
        <v>25</v>
      </c>
      <c r="K150" s="65" t="s">
        <v>101</v>
      </c>
      <c r="L150" s="65" t="s">
        <v>543</v>
      </c>
      <c r="M150" s="65" t="s">
        <v>544</v>
      </c>
      <c r="N150" s="65"/>
    </row>
    <row r="151" ht="45" customHeight="true" spans="1:14">
      <c r="A151" s="37">
        <v>146</v>
      </c>
      <c r="B151" s="65" t="s">
        <v>538</v>
      </c>
      <c r="C151" s="65" t="s">
        <v>539</v>
      </c>
      <c r="D151" s="65" t="s">
        <v>545</v>
      </c>
      <c r="E151" s="65" t="s">
        <v>485</v>
      </c>
      <c r="F151" s="65" t="s">
        <v>546</v>
      </c>
      <c r="G151" s="65" t="s">
        <v>547</v>
      </c>
      <c r="H151" s="65">
        <v>1</v>
      </c>
      <c r="I151" s="65" t="s">
        <v>362</v>
      </c>
      <c r="J151" s="65" t="s">
        <v>25</v>
      </c>
      <c r="K151" s="65" t="s">
        <v>101</v>
      </c>
      <c r="L151" s="65" t="s">
        <v>548</v>
      </c>
      <c r="M151" s="65" t="s">
        <v>549</v>
      </c>
      <c r="N151" s="65"/>
    </row>
    <row r="152" ht="59" customHeight="true" spans="1:14">
      <c r="A152" s="37">
        <v>147</v>
      </c>
      <c r="B152" s="65" t="s">
        <v>538</v>
      </c>
      <c r="C152" s="65" t="s">
        <v>539</v>
      </c>
      <c r="D152" s="65" t="s">
        <v>550</v>
      </c>
      <c r="E152" s="65" t="s">
        <v>485</v>
      </c>
      <c r="F152" s="65" t="s">
        <v>551</v>
      </c>
      <c r="G152" s="65" t="s">
        <v>552</v>
      </c>
      <c r="H152" s="65">
        <v>1</v>
      </c>
      <c r="I152" s="65" t="s">
        <v>234</v>
      </c>
      <c r="J152" s="65" t="s">
        <v>25</v>
      </c>
      <c r="K152" s="65" t="s">
        <v>26</v>
      </c>
      <c r="L152" s="65" t="s">
        <v>553</v>
      </c>
      <c r="M152" s="65" t="s">
        <v>554</v>
      </c>
      <c r="N152" s="65"/>
    </row>
    <row r="153" ht="52" customHeight="true" spans="1:14">
      <c r="A153" s="37">
        <v>148</v>
      </c>
      <c r="B153" s="65" t="s">
        <v>555</v>
      </c>
      <c r="C153" s="65" t="s">
        <v>539</v>
      </c>
      <c r="D153" s="65" t="s">
        <v>545</v>
      </c>
      <c r="E153" s="65" t="s">
        <v>485</v>
      </c>
      <c r="F153" s="65" t="s">
        <v>551</v>
      </c>
      <c r="G153" s="65" t="s">
        <v>552</v>
      </c>
      <c r="H153" s="65">
        <v>1</v>
      </c>
      <c r="I153" s="65" t="s">
        <v>234</v>
      </c>
      <c r="J153" s="65" t="s">
        <v>25</v>
      </c>
      <c r="K153" s="65" t="s">
        <v>26</v>
      </c>
      <c r="L153" s="72" t="s">
        <v>556</v>
      </c>
      <c r="M153" s="65" t="s">
        <v>554</v>
      </c>
      <c r="N153" s="77"/>
    </row>
    <row r="154" ht="34" customHeight="true" spans="1:14">
      <c r="A154" s="37">
        <v>149</v>
      </c>
      <c r="B154" s="66" t="s">
        <v>557</v>
      </c>
      <c r="C154" s="66" t="s">
        <v>558</v>
      </c>
      <c r="D154" s="66" t="s">
        <v>559</v>
      </c>
      <c r="E154" s="66" t="s">
        <v>560</v>
      </c>
      <c r="F154" s="66" t="s">
        <v>561</v>
      </c>
      <c r="G154" s="68" t="s">
        <v>562</v>
      </c>
      <c r="H154" s="66">
        <v>2</v>
      </c>
      <c r="I154" s="66" t="s">
        <v>197</v>
      </c>
      <c r="J154" s="66" t="s">
        <v>25</v>
      </c>
      <c r="K154" s="66" t="s">
        <v>26</v>
      </c>
      <c r="L154" s="68" t="s">
        <v>563</v>
      </c>
      <c r="M154" s="66" t="s">
        <v>564</v>
      </c>
      <c r="N154" s="77"/>
    </row>
    <row r="155" ht="31.5" spans="1:14">
      <c r="A155" s="37">
        <v>150</v>
      </c>
      <c r="B155" s="37" t="s">
        <v>565</v>
      </c>
      <c r="C155" s="37" t="s">
        <v>558</v>
      </c>
      <c r="D155" s="37" t="s">
        <v>566</v>
      </c>
      <c r="E155" s="37" t="s">
        <v>567</v>
      </c>
      <c r="F155" s="37" t="s">
        <v>568</v>
      </c>
      <c r="G155" s="44" t="s">
        <v>569</v>
      </c>
      <c r="H155" s="37">
        <v>2</v>
      </c>
      <c r="I155" s="37" t="s">
        <v>197</v>
      </c>
      <c r="J155" s="37" t="s">
        <v>25</v>
      </c>
      <c r="K155" s="37" t="s">
        <v>26</v>
      </c>
      <c r="L155" s="44" t="s">
        <v>570</v>
      </c>
      <c r="M155" s="37" t="s">
        <v>564</v>
      </c>
      <c r="N155" s="77"/>
    </row>
    <row r="156" ht="25" customHeight="true" spans="1:14">
      <c r="A156" s="37">
        <v>151</v>
      </c>
      <c r="B156" s="37" t="s">
        <v>571</v>
      </c>
      <c r="C156" s="38" t="s">
        <v>572</v>
      </c>
      <c r="D156" s="38" t="s">
        <v>573</v>
      </c>
      <c r="E156" s="38" t="s">
        <v>574</v>
      </c>
      <c r="F156" s="38" t="s">
        <v>575</v>
      </c>
      <c r="G156" s="49" t="s">
        <v>576</v>
      </c>
      <c r="H156" s="69">
        <v>1</v>
      </c>
      <c r="I156" s="38" t="s">
        <v>53</v>
      </c>
      <c r="J156" s="38" t="s">
        <v>25</v>
      </c>
      <c r="K156" s="38" t="s">
        <v>26</v>
      </c>
      <c r="L156" s="49" t="s">
        <v>410</v>
      </c>
      <c r="M156" s="38" t="s">
        <v>356</v>
      </c>
      <c r="N156" s="78"/>
    </row>
    <row r="157" ht="25" customHeight="true" spans="1:14">
      <c r="A157" s="37">
        <v>152</v>
      </c>
      <c r="B157" s="37" t="s">
        <v>571</v>
      </c>
      <c r="C157" s="38" t="s">
        <v>572</v>
      </c>
      <c r="D157" s="38" t="s">
        <v>573</v>
      </c>
      <c r="E157" s="38" t="s">
        <v>574</v>
      </c>
      <c r="F157" s="38" t="s">
        <v>577</v>
      </c>
      <c r="G157" s="49" t="s">
        <v>578</v>
      </c>
      <c r="H157" s="69">
        <v>1</v>
      </c>
      <c r="I157" s="38" t="s">
        <v>53</v>
      </c>
      <c r="J157" s="38" t="s">
        <v>25</v>
      </c>
      <c r="K157" s="38" t="s">
        <v>26</v>
      </c>
      <c r="L157" s="49" t="s">
        <v>579</v>
      </c>
      <c r="M157" s="38" t="s">
        <v>356</v>
      </c>
      <c r="N157" s="78"/>
    </row>
    <row r="158" ht="25" customHeight="true" spans="1:14">
      <c r="A158" s="37">
        <v>153</v>
      </c>
      <c r="B158" s="37" t="s">
        <v>571</v>
      </c>
      <c r="C158" s="38" t="s">
        <v>572</v>
      </c>
      <c r="D158" s="38" t="s">
        <v>573</v>
      </c>
      <c r="E158" s="38" t="s">
        <v>574</v>
      </c>
      <c r="F158" s="38" t="s">
        <v>580</v>
      </c>
      <c r="G158" s="49" t="s">
        <v>581</v>
      </c>
      <c r="H158" s="69">
        <v>1</v>
      </c>
      <c r="I158" s="38" t="s">
        <v>53</v>
      </c>
      <c r="J158" s="38" t="s">
        <v>25</v>
      </c>
      <c r="K158" s="38" t="s">
        <v>26</v>
      </c>
      <c r="L158" s="49" t="s">
        <v>582</v>
      </c>
      <c r="M158" s="38" t="s">
        <v>356</v>
      </c>
      <c r="N158" s="78"/>
    </row>
    <row r="159" ht="25" customHeight="true" spans="1:14">
      <c r="A159" s="37">
        <v>154</v>
      </c>
      <c r="B159" s="37" t="s">
        <v>571</v>
      </c>
      <c r="C159" s="38" t="s">
        <v>572</v>
      </c>
      <c r="D159" s="38" t="s">
        <v>583</v>
      </c>
      <c r="E159" s="38" t="s">
        <v>574</v>
      </c>
      <c r="F159" s="38" t="s">
        <v>584</v>
      </c>
      <c r="G159" s="49" t="s">
        <v>585</v>
      </c>
      <c r="H159" s="69">
        <v>1</v>
      </c>
      <c r="I159" s="38" t="s">
        <v>53</v>
      </c>
      <c r="J159" s="38" t="s">
        <v>25</v>
      </c>
      <c r="K159" s="38" t="s">
        <v>26</v>
      </c>
      <c r="L159" s="49" t="s">
        <v>586</v>
      </c>
      <c r="M159" s="38" t="s">
        <v>356</v>
      </c>
      <c r="N159" s="78"/>
    </row>
    <row r="160" ht="25" customHeight="true" spans="1:14">
      <c r="A160" s="37">
        <v>155</v>
      </c>
      <c r="B160" s="37" t="s">
        <v>571</v>
      </c>
      <c r="C160" s="38" t="s">
        <v>572</v>
      </c>
      <c r="D160" s="38" t="s">
        <v>573</v>
      </c>
      <c r="E160" s="38" t="s">
        <v>574</v>
      </c>
      <c r="F160" s="38" t="s">
        <v>587</v>
      </c>
      <c r="G160" s="49" t="s">
        <v>588</v>
      </c>
      <c r="H160" s="69">
        <v>1</v>
      </c>
      <c r="I160" s="38" t="s">
        <v>53</v>
      </c>
      <c r="J160" s="38" t="s">
        <v>25</v>
      </c>
      <c r="K160" s="38" t="s">
        <v>26</v>
      </c>
      <c r="L160" s="49" t="s">
        <v>589</v>
      </c>
      <c r="M160" s="38" t="s">
        <v>356</v>
      </c>
      <c r="N160" s="78"/>
    </row>
    <row r="161" ht="25" customHeight="true" spans="1:14">
      <c r="A161" s="37">
        <v>156</v>
      </c>
      <c r="B161" s="37" t="s">
        <v>571</v>
      </c>
      <c r="C161" s="38" t="s">
        <v>572</v>
      </c>
      <c r="D161" s="38" t="s">
        <v>573</v>
      </c>
      <c r="E161" s="38" t="s">
        <v>574</v>
      </c>
      <c r="F161" s="38" t="s">
        <v>590</v>
      </c>
      <c r="G161" s="49" t="s">
        <v>591</v>
      </c>
      <c r="H161" s="69">
        <v>1</v>
      </c>
      <c r="I161" s="38" t="s">
        <v>53</v>
      </c>
      <c r="J161" s="38" t="s">
        <v>25</v>
      </c>
      <c r="K161" s="38" t="s">
        <v>26</v>
      </c>
      <c r="L161" s="49" t="s">
        <v>429</v>
      </c>
      <c r="M161" s="38" t="s">
        <v>356</v>
      </c>
      <c r="N161" s="78"/>
    </row>
    <row r="162" ht="25" customHeight="true" spans="1:14">
      <c r="A162" s="37">
        <v>157</v>
      </c>
      <c r="B162" s="37" t="s">
        <v>571</v>
      </c>
      <c r="C162" s="38" t="s">
        <v>572</v>
      </c>
      <c r="D162" s="38" t="s">
        <v>573</v>
      </c>
      <c r="E162" s="38" t="s">
        <v>574</v>
      </c>
      <c r="F162" s="38" t="s">
        <v>592</v>
      </c>
      <c r="G162" s="49" t="s">
        <v>593</v>
      </c>
      <c r="H162" s="69">
        <v>1</v>
      </c>
      <c r="I162" s="38" t="s">
        <v>53</v>
      </c>
      <c r="J162" s="38" t="s">
        <v>25</v>
      </c>
      <c r="K162" s="38" t="s">
        <v>26</v>
      </c>
      <c r="L162" s="49" t="s">
        <v>594</v>
      </c>
      <c r="M162" s="38" t="s">
        <v>356</v>
      </c>
      <c r="N162" s="78"/>
    </row>
    <row r="163" ht="25" customHeight="true" spans="1:14">
      <c r="A163" s="37">
        <v>158</v>
      </c>
      <c r="B163" s="37" t="s">
        <v>571</v>
      </c>
      <c r="C163" s="38" t="s">
        <v>572</v>
      </c>
      <c r="D163" s="38" t="s">
        <v>573</v>
      </c>
      <c r="E163" s="38" t="s">
        <v>574</v>
      </c>
      <c r="F163" s="38" t="s">
        <v>595</v>
      </c>
      <c r="G163" s="49" t="s">
        <v>596</v>
      </c>
      <c r="H163" s="69">
        <v>1</v>
      </c>
      <c r="I163" s="38" t="s">
        <v>53</v>
      </c>
      <c r="J163" s="38" t="s">
        <v>25</v>
      </c>
      <c r="K163" s="38" t="s">
        <v>26</v>
      </c>
      <c r="L163" s="49" t="s">
        <v>420</v>
      </c>
      <c r="M163" s="38" t="s">
        <v>356</v>
      </c>
      <c r="N163" s="78"/>
    </row>
    <row r="164" ht="25" customHeight="true" spans="1:14">
      <c r="A164" s="37">
        <v>159</v>
      </c>
      <c r="B164" s="37" t="s">
        <v>571</v>
      </c>
      <c r="C164" s="38" t="s">
        <v>572</v>
      </c>
      <c r="D164" s="38" t="s">
        <v>573</v>
      </c>
      <c r="E164" s="38" t="s">
        <v>574</v>
      </c>
      <c r="F164" s="38" t="s">
        <v>597</v>
      </c>
      <c r="G164" s="49" t="s">
        <v>598</v>
      </c>
      <c r="H164" s="69">
        <v>1</v>
      </c>
      <c r="I164" s="38" t="s">
        <v>53</v>
      </c>
      <c r="J164" s="38" t="s">
        <v>25</v>
      </c>
      <c r="K164" s="38" t="s">
        <v>26</v>
      </c>
      <c r="L164" s="49" t="s">
        <v>599</v>
      </c>
      <c r="M164" s="38" t="s">
        <v>356</v>
      </c>
      <c r="N164" s="78"/>
    </row>
    <row r="165" ht="25" customHeight="true" spans="1:14">
      <c r="A165" s="37">
        <v>160</v>
      </c>
      <c r="B165" s="37" t="s">
        <v>571</v>
      </c>
      <c r="C165" s="38" t="s">
        <v>572</v>
      </c>
      <c r="D165" s="38" t="s">
        <v>573</v>
      </c>
      <c r="E165" s="38" t="s">
        <v>574</v>
      </c>
      <c r="F165" s="38" t="s">
        <v>600</v>
      </c>
      <c r="G165" s="49" t="s">
        <v>601</v>
      </c>
      <c r="H165" s="69">
        <v>1</v>
      </c>
      <c r="I165" s="38" t="s">
        <v>53</v>
      </c>
      <c r="J165" s="38" t="s">
        <v>25</v>
      </c>
      <c r="K165" s="38" t="s">
        <v>26</v>
      </c>
      <c r="L165" s="49" t="s">
        <v>602</v>
      </c>
      <c r="M165" s="38" t="s">
        <v>603</v>
      </c>
      <c r="N165" s="78"/>
    </row>
    <row r="166" ht="25" customHeight="true" spans="1:14">
      <c r="A166" s="37">
        <v>161</v>
      </c>
      <c r="B166" s="37" t="s">
        <v>571</v>
      </c>
      <c r="C166" s="38" t="s">
        <v>572</v>
      </c>
      <c r="D166" s="38" t="s">
        <v>573</v>
      </c>
      <c r="E166" s="38" t="s">
        <v>604</v>
      </c>
      <c r="F166" s="38" t="s">
        <v>605</v>
      </c>
      <c r="G166" s="49" t="s">
        <v>606</v>
      </c>
      <c r="H166" s="69">
        <v>1</v>
      </c>
      <c r="I166" s="38" t="s">
        <v>53</v>
      </c>
      <c r="J166" s="38" t="s">
        <v>25</v>
      </c>
      <c r="K166" s="38" t="s">
        <v>26</v>
      </c>
      <c r="L166" s="49" t="s">
        <v>426</v>
      </c>
      <c r="M166" s="38" t="s">
        <v>356</v>
      </c>
      <c r="N166" s="78"/>
    </row>
    <row r="167" ht="25" customHeight="true" spans="1:14">
      <c r="A167" s="37">
        <v>162</v>
      </c>
      <c r="B167" s="37" t="s">
        <v>571</v>
      </c>
      <c r="C167" s="38" t="s">
        <v>572</v>
      </c>
      <c r="D167" s="38" t="s">
        <v>573</v>
      </c>
      <c r="E167" s="38" t="s">
        <v>574</v>
      </c>
      <c r="F167" s="38" t="s">
        <v>607</v>
      </c>
      <c r="G167" s="49" t="s">
        <v>608</v>
      </c>
      <c r="H167" s="69">
        <v>1</v>
      </c>
      <c r="I167" s="38" t="s">
        <v>53</v>
      </c>
      <c r="J167" s="38" t="s">
        <v>25</v>
      </c>
      <c r="K167" s="38" t="s">
        <v>26</v>
      </c>
      <c r="L167" s="49" t="s">
        <v>609</v>
      </c>
      <c r="M167" s="38" t="s">
        <v>356</v>
      </c>
      <c r="N167" s="78"/>
    </row>
    <row r="168" ht="25" customHeight="true" spans="1:14">
      <c r="A168" s="37">
        <v>163</v>
      </c>
      <c r="B168" s="37" t="s">
        <v>571</v>
      </c>
      <c r="C168" s="38" t="s">
        <v>610</v>
      </c>
      <c r="D168" s="38" t="s">
        <v>611</v>
      </c>
      <c r="E168" s="38" t="s">
        <v>574</v>
      </c>
      <c r="F168" s="38" t="s">
        <v>612</v>
      </c>
      <c r="G168" s="49" t="s">
        <v>613</v>
      </c>
      <c r="H168" s="69">
        <v>1</v>
      </c>
      <c r="I168" s="38" t="s">
        <v>197</v>
      </c>
      <c r="J168" s="38" t="s">
        <v>25</v>
      </c>
      <c r="K168" s="38" t="s">
        <v>26</v>
      </c>
      <c r="L168" s="49" t="s">
        <v>614</v>
      </c>
      <c r="M168" s="38" t="s">
        <v>615</v>
      </c>
      <c r="N168" s="78"/>
    </row>
    <row r="169" ht="25" customHeight="true" spans="1:14">
      <c r="A169" s="37">
        <v>164</v>
      </c>
      <c r="B169" s="37" t="s">
        <v>571</v>
      </c>
      <c r="C169" s="38" t="s">
        <v>616</v>
      </c>
      <c r="D169" s="38" t="s">
        <v>617</v>
      </c>
      <c r="E169" s="38" t="s">
        <v>618</v>
      </c>
      <c r="F169" s="38" t="s">
        <v>619</v>
      </c>
      <c r="G169" s="49" t="s">
        <v>620</v>
      </c>
      <c r="H169" s="69">
        <v>1</v>
      </c>
      <c r="I169" s="38" t="s">
        <v>100</v>
      </c>
      <c r="J169" s="38" t="s">
        <v>25</v>
      </c>
      <c r="K169" s="38" t="s">
        <v>26</v>
      </c>
      <c r="L169" s="49" t="s">
        <v>621</v>
      </c>
      <c r="M169" s="38" t="s">
        <v>276</v>
      </c>
      <c r="N169" s="78"/>
    </row>
    <row r="170" ht="25" customHeight="true" spans="1:14">
      <c r="A170" s="37">
        <v>165</v>
      </c>
      <c r="B170" s="37" t="s">
        <v>571</v>
      </c>
      <c r="C170" s="38" t="s">
        <v>622</v>
      </c>
      <c r="D170" s="38" t="s">
        <v>623</v>
      </c>
      <c r="E170" s="38" t="s">
        <v>574</v>
      </c>
      <c r="F170" s="38" t="s">
        <v>624</v>
      </c>
      <c r="G170" s="49" t="s">
        <v>625</v>
      </c>
      <c r="H170" s="69">
        <v>2</v>
      </c>
      <c r="I170" s="38" t="s">
        <v>53</v>
      </c>
      <c r="J170" s="38" t="s">
        <v>25</v>
      </c>
      <c r="K170" s="38" t="s">
        <v>26</v>
      </c>
      <c r="L170" s="49" t="s">
        <v>626</v>
      </c>
      <c r="M170" s="38" t="s">
        <v>356</v>
      </c>
      <c r="N170" s="78"/>
    </row>
    <row r="171" ht="31.5" spans="1:14">
      <c r="A171" s="37">
        <v>166</v>
      </c>
      <c r="B171" s="37" t="s">
        <v>571</v>
      </c>
      <c r="C171" s="38" t="s">
        <v>627</v>
      </c>
      <c r="D171" s="38" t="s">
        <v>628</v>
      </c>
      <c r="E171" s="38" t="s">
        <v>629</v>
      </c>
      <c r="F171" s="38" t="s">
        <v>630</v>
      </c>
      <c r="G171" s="49" t="s">
        <v>631</v>
      </c>
      <c r="H171" s="69">
        <v>1</v>
      </c>
      <c r="I171" s="38" t="s">
        <v>53</v>
      </c>
      <c r="J171" s="38" t="s">
        <v>25</v>
      </c>
      <c r="K171" s="38" t="s">
        <v>26</v>
      </c>
      <c r="L171" s="49" t="s">
        <v>632</v>
      </c>
      <c r="M171" s="38" t="s">
        <v>276</v>
      </c>
      <c r="N171" s="78"/>
    </row>
    <row r="172" ht="25" customHeight="true" spans="1:14">
      <c r="A172" s="37">
        <v>167</v>
      </c>
      <c r="B172" s="37" t="s">
        <v>571</v>
      </c>
      <c r="C172" s="38" t="s">
        <v>633</v>
      </c>
      <c r="D172" s="38" t="s">
        <v>634</v>
      </c>
      <c r="E172" s="38" t="s">
        <v>635</v>
      </c>
      <c r="F172" s="38" t="s">
        <v>636</v>
      </c>
      <c r="G172" s="49" t="s">
        <v>637</v>
      </c>
      <c r="H172" s="69">
        <v>1</v>
      </c>
      <c r="I172" s="38" t="s">
        <v>53</v>
      </c>
      <c r="J172" s="38" t="s">
        <v>25</v>
      </c>
      <c r="K172" s="38" t="s">
        <v>26</v>
      </c>
      <c r="L172" s="49" t="s">
        <v>638</v>
      </c>
      <c r="M172" s="38" t="s">
        <v>356</v>
      </c>
      <c r="N172" s="78"/>
    </row>
    <row r="173" ht="25" customHeight="true" spans="1:14">
      <c r="A173" s="37">
        <v>168</v>
      </c>
      <c r="B173" s="37" t="s">
        <v>571</v>
      </c>
      <c r="C173" s="38" t="s">
        <v>633</v>
      </c>
      <c r="D173" s="38" t="s">
        <v>634</v>
      </c>
      <c r="E173" s="38" t="s">
        <v>574</v>
      </c>
      <c r="F173" s="38" t="s">
        <v>639</v>
      </c>
      <c r="G173" s="49" t="s">
        <v>637</v>
      </c>
      <c r="H173" s="69">
        <v>1</v>
      </c>
      <c r="I173" s="38" t="s">
        <v>53</v>
      </c>
      <c r="J173" s="38" t="s">
        <v>25</v>
      </c>
      <c r="K173" s="38" t="s">
        <v>26</v>
      </c>
      <c r="L173" s="49" t="s">
        <v>382</v>
      </c>
      <c r="M173" s="38" t="s">
        <v>356</v>
      </c>
      <c r="N173" s="78"/>
    </row>
    <row r="174" ht="25" customHeight="true" spans="1:14">
      <c r="A174" s="37">
        <v>169</v>
      </c>
      <c r="B174" s="37" t="s">
        <v>571</v>
      </c>
      <c r="C174" s="38" t="s">
        <v>633</v>
      </c>
      <c r="D174" s="38" t="s">
        <v>634</v>
      </c>
      <c r="E174" s="38" t="s">
        <v>640</v>
      </c>
      <c r="F174" s="38" t="s">
        <v>641</v>
      </c>
      <c r="G174" s="49" t="s">
        <v>637</v>
      </c>
      <c r="H174" s="69">
        <v>1</v>
      </c>
      <c r="I174" s="38" t="s">
        <v>53</v>
      </c>
      <c r="J174" s="38" t="s">
        <v>25</v>
      </c>
      <c r="K174" s="38" t="s">
        <v>26</v>
      </c>
      <c r="L174" s="49" t="s">
        <v>642</v>
      </c>
      <c r="M174" s="38" t="s">
        <v>356</v>
      </c>
      <c r="N174" s="78"/>
    </row>
    <row r="175" ht="25" customHeight="true" spans="1:14">
      <c r="A175" s="37">
        <v>170</v>
      </c>
      <c r="B175" s="37" t="s">
        <v>571</v>
      </c>
      <c r="C175" s="38" t="s">
        <v>633</v>
      </c>
      <c r="D175" s="38" t="s">
        <v>634</v>
      </c>
      <c r="E175" s="38" t="s">
        <v>643</v>
      </c>
      <c r="F175" s="38" t="s">
        <v>644</v>
      </c>
      <c r="G175" s="49" t="s">
        <v>637</v>
      </c>
      <c r="H175" s="69">
        <v>1</v>
      </c>
      <c r="I175" s="38" t="s">
        <v>53</v>
      </c>
      <c r="J175" s="38" t="s">
        <v>25</v>
      </c>
      <c r="K175" s="38" t="s">
        <v>26</v>
      </c>
      <c r="L175" s="49" t="s">
        <v>645</v>
      </c>
      <c r="M175" s="38" t="s">
        <v>356</v>
      </c>
      <c r="N175" s="78"/>
    </row>
    <row r="176" ht="25" customHeight="true" spans="1:14">
      <c r="A176" s="37">
        <v>171</v>
      </c>
      <c r="B176" s="37" t="s">
        <v>571</v>
      </c>
      <c r="C176" s="38" t="s">
        <v>633</v>
      </c>
      <c r="D176" s="38" t="s">
        <v>634</v>
      </c>
      <c r="E176" s="38" t="s">
        <v>643</v>
      </c>
      <c r="F176" s="38" t="s">
        <v>646</v>
      </c>
      <c r="G176" s="49" t="s">
        <v>647</v>
      </c>
      <c r="H176" s="69">
        <v>1</v>
      </c>
      <c r="I176" s="38" t="s">
        <v>53</v>
      </c>
      <c r="J176" s="38" t="s">
        <v>25</v>
      </c>
      <c r="K176" s="38" t="s">
        <v>26</v>
      </c>
      <c r="L176" s="49" t="s">
        <v>648</v>
      </c>
      <c r="M176" s="38" t="s">
        <v>356</v>
      </c>
      <c r="N176" s="78"/>
    </row>
    <row r="177" ht="25" customHeight="true" spans="1:14">
      <c r="A177" s="37">
        <v>172</v>
      </c>
      <c r="B177" s="37" t="s">
        <v>571</v>
      </c>
      <c r="C177" s="38" t="s">
        <v>633</v>
      </c>
      <c r="D177" s="38" t="s">
        <v>634</v>
      </c>
      <c r="E177" s="38" t="s">
        <v>643</v>
      </c>
      <c r="F177" s="38" t="s">
        <v>649</v>
      </c>
      <c r="G177" s="49" t="s">
        <v>637</v>
      </c>
      <c r="H177" s="69">
        <v>1</v>
      </c>
      <c r="I177" s="38" t="s">
        <v>53</v>
      </c>
      <c r="J177" s="38" t="s">
        <v>25</v>
      </c>
      <c r="K177" s="38" t="s">
        <v>26</v>
      </c>
      <c r="L177" s="49" t="s">
        <v>650</v>
      </c>
      <c r="M177" s="38" t="s">
        <v>356</v>
      </c>
      <c r="N177" s="78"/>
    </row>
    <row r="178" ht="25" customHeight="true" spans="1:14">
      <c r="A178" s="37">
        <v>173</v>
      </c>
      <c r="B178" s="37" t="s">
        <v>571</v>
      </c>
      <c r="C178" s="38" t="s">
        <v>633</v>
      </c>
      <c r="D178" s="38" t="s">
        <v>634</v>
      </c>
      <c r="E178" s="38" t="s">
        <v>640</v>
      </c>
      <c r="F178" s="38" t="s">
        <v>651</v>
      </c>
      <c r="G178" s="49" t="s">
        <v>652</v>
      </c>
      <c r="H178" s="69">
        <v>1</v>
      </c>
      <c r="I178" s="38" t="s">
        <v>53</v>
      </c>
      <c r="J178" s="38" t="s">
        <v>25</v>
      </c>
      <c r="K178" s="38" t="s">
        <v>26</v>
      </c>
      <c r="L178" s="49" t="s">
        <v>371</v>
      </c>
      <c r="M178" s="38" t="s">
        <v>356</v>
      </c>
      <c r="N178" s="78"/>
    </row>
    <row r="179" ht="25" customHeight="true" spans="1:14">
      <c r="A179" s="37">
        <v>174</v>
      </c>
      <c r="B179" s="37" t="s">
        <v>571</v>
      </c>
      <c r="C179" s="40" t="s">
        <v>633</v>
      </c>
      <c r="D179" s="38" t="s">
        <v>634</v>
      </c>
      <c r="E179" s="40" t="s">
        <v>653</v>
      </c>
      <c r="F179" s="40" t="s">
        <v>654</v>
      </c>
      <c r="G179" s="70" t="s">
        <v>637</v>
      </c>
      <c r="H179" s="71">
        <v>1</v>
      </c>
      <c r="I179" s="40" t="s">
        <v>53</v>
      </c>
      <c r="J179" s="40" t="s">
        <v>25</v>
      </c>
      <c r="K179" s="40" t="s">
        <v>26</v>
      </c>
      <c r="L179" s="70" t="s">
        <v>655</v>
      </c>
      <c r="M179" s="40" t="s">
        <v>356</v>
      </c>
      <c r="N179" s="78"/>
    </row>
    <row r="180" ht="49" customHeight="true" spans="1:14">
      <c r="A180" s="37">
        <v>175</v>
      </c>
      <c r="B180" s="37" t="s">
        <v>656</v>
      </c>
      <c r="C180" s="38" t="s">
        <v>657</v>
      </c>
      <c r="D180" s="38" t="s">
        <v>658</v>
      </c>
      <c r="E180" s="38" t="s">
        <v>659</v>
      </c>
      <c r="F180" s="38" t="s">
        <v>660</v>
      </c>
      <c r="G180" s="49" t="s">
        <v>661</v>
      </c>
      <c r="H180" s="69">
        <v>1</v>
      </c>
      <c r="I180" s="38" t="s">
        <v>53</v>
      </c>
      <c r="J180" s="38" t="s">
        <v>25</v>
      </c>
      <c r="K180" s="38" t="s">
        <v>336</v>
      </c>
      <c r="L180" s="49" t="s">
        <v>662</v>
      </c>
      <c r="M180" s="38" t="s">
        <v>663</v>
      </c>
      <c r="N180" s="78"/>
    </row>
    <row r="181" s="18" customFormat="true" ht="47" customHeight="true" spans="1:14">
      <c r="A181" s="37">
        <v>176</v>
      </c>
      <c r="B181" s="37" t="s">
        <v>664</v>
      </c>
      <c r="C181" s="37" t="s">
        <v>665</v>
      </c>
      <c r="D181" s="37" t="s">
        <v>666</v>
      </c>
      <c r="E181" s="37" t="s">
        <v>510</v>
      </c>
      <c r="F181" s="37" t="s">
        <v>667</v>
      </c>
      <c r="G181" s="44" t="s">
        <v>668</v>
      </c>
      <c r="H181" s="67">
        <v>2</v>
      </c>
      <c r="I181" s="37" t="s">
        <v>100</v>
      </c>
      <c r="J181" s="37" t="s">
        <v>25</v>
      </c>
      <c r="K181" s="37" t="s">
        <v>26</v>
      </c>
      <c r="L181" s="44" t="s">
        <v>669</v>
      </c>
      <c r="M181" s="37" t="s">
        <v>670</v>
      </c>
      <c r="N181" s="78"/>
    </row>
    <row r="182" s="18" customFormat="true" ht="51" customHeight="true" spans="1:14">
      <c r="A182" s="37">
        <v>177</v>
      </c>
      <c r="B182" s="37" t="s">
        <v>664</v>
      </c>
      <c r="C182" s="37" t="s">
        <v>665</v>
      </c>
      <c r="D182" s="37" t="s">
        <v>671</v>
      </c>
      <c r="E182" s="37" t="s">
        <v>672</v>
      </c>
      <c r="F182" s="37" t="s">
        <v>673</v>
      </c>
      <c r="G182" s="44" t="s">
        <v>674</v>
      </c>
      <c r="H182" s="67">
        <v>1</v>
      </c>
      <c r="I182" s="37" t="s">
        <v>100</v>
      </c>
      <c r="J182" s="37" t="s">
        <v>25</v>
      </c>
      <c r="K182" s="37" t="s">
        <v>26</v>
      </c>
      <c r="L182" s="44" t="s">
        <v>675</v>
      </c>
      <c r="M182" s="37" t="s">
        <v>670</v>
      </c>
      <c r="N182" s="78"/>
    </row>
    <row r="183" s="18" customFormat="true" ht="50" customHeight="true" spans="1:14">
      <c r="A183" s="37">
        <v>178</v>
      </c>
      <c r="B183" s="37" t="s">
        <v>664</v>
      </c>
      <c r="C183" s="37" t="s">
        <v>665</v>
      </c>
      <c r="D183" s="37" t="s">
        <v>676</v>
      </c>
      <c r="E183" s="37" t="s">
        <v>672</v>
      </c>
      <c r="F183" s="37" t="s">
        <v>677</v>
      </c>
      <c r="G183" s="44" t="s">
        <v>678</v>
      </c>
      <c r="H183" s="67">
        <v>2</v>
      </c>
      <c r="I183" s="37" t="s">
        <v>100</v>
      </c>
      <c r="J183" s="37" t="s">
        <v>25</v>
      </c>
      <c r="K183" s="37" t="s">
        <v>26</v>
      </c>
      <c r="L183" s="44" t="s">
        <v>679</v>
      </c>
      <c r="M183" s="37" t="s">
        <v>680</v>
      </c>
      <c r="N183" s="78"/>
    </row>
    <row r="184" ht="47" customHeight="true" spans="1:14">
      <c r="A184" s="37">
        <v>179</v>
      </c>
      <c r="B184" s="37" t="s">
        <v>681</v>
      </c>
      <c r="C184" s="38" t="s">
        <v>682</v>
      </c>
      <c r="D184" s="38" t="s">
        <v>683</v>
      </c>
      <c r="E184" s="38" t="s">
        <v>672</v>
      </c>
      <c r="F184" s="38" t="s">
        <v>684</v>
      </c>
      <c r="G184" s="49" t="s">
        <v>685</v>
      </c>
      <c r="H184" s="69">
        <v>4</v>
      </c>
      <c r="I184" s="38" t="s">
        <v>537</v>
      </c>
      <c r="J184" s="37" t="s">
        <v>342</v>
      </c>
      <c r="K184" s="37" t="s">
        <v>343</v>
      </c>
      <c r="L184" s="49" t="s">
        <v>686</v>
      </c>
      <c r="M184" s="38" t="s">
        <v>687</v>
      </c>
      <c r="N184" s="78"/>
    </row>
    <row r="185" ht="49" customHeight="true" spans="1:14">
      <c r="A185" s="37">
        <v>180</v>
      </c>
      <c r="B185" s="37" t="s">
        <v>681</v>
      </c>
      <c r="C185" s="38" t="s">
        <v>682</v>
      </c>
      <c r="D185" s="38" t="s">
        <v>683</v>
      </c>
      <c r="E185" s="38" t="s">
        <v>672</v>
      </c>
      <c r="F185" s="38" t="s">
        <v>688</v>
      </c>
      <c r="G185" s="49" t="s">
        <v>689</v>
      </c>
      <c r="H185" s="69">
        <v>2</v>
      </c>
      <c r="I185" s="38" t="s">
        <v>537</v>
      </c>
      <c r="J185" s="37" t="s">
        <v>342</v>
      </c>
      <c r="K185" s="37" t="s">
        <v>343</v>
      </c>
      <c r="L185" s="49" t="s">
        <v>690</v>
      </c>
      <c r="M185" s="38" t="s">
        <v>691</v>
      </c>
      <c r="N185" s="78"/>
    </row>
    <row r="186" ht="36" customHeight="true" spans="1:14">
      <c r="A186" s="37">
        <v>181</v>
      </c>
      <c r="B186" s="37" t="s">
        <v>692</v>
      </c>
      <c r="C186" s="38" t="s">
        <v>693</v>
      </c>
      <c r="D186" s="38" t="s">
        <v>694</v>
      </c>
      <c r="E186" s="38" t="s">
        <v>672</v>
      </c>
      <c r="F186" s="38" t="s">
        <v>695</v>
      </c>
      <c r="G186" s="49" t="s">
        <v>696</v>
      </c>
      <c r="H186" s="38">
        <v>1</v>
      </c>
      <c r="I186" s="38" t="s">
        <v>100</v>
      </c>
      <c r="J186" s="38" t="s">
        <v>25</v>
      </c>
      <c r="K186" s="38" t="s">
        <v>26</v>
      </c>
      <c r="L186" s="49" t="s">
        <v>697</v>
      </c>
      <c r="M186" s="38" t="s">
        <v>276</v>
      </c>
      <c r="N186" s="38"/>
    </row>
    <row r="187" ht="36" customHeight="true" spans="1:14">
      <c r="A187" s="37">
        <v>182</v>
      </c>
      <c r="B187" s="37" t="s">
        <v>698</v>
      </c>
      <c r="C187" s="38" t="s">
        <v>693</v>
      </c>
      <c r="D187" s="38" t="s">
        <v>694</v>
      </c>
      <c r="E187" s="38" t="s">
        <v>672</v>
      </c>
      <c r="F187" s="38" t="s">
        <v>699</v>
      </c>
      <c r="G187" s="49" t="s">
        <v>700</v>
      </c>
      <c r="H187" s="38">
        <v>1</v>
      </c>
      <c r="I187" s="38" t="s">
        <v>100</v>
      </c>
      <c r="J187" s="38" t="s">
        <v>25</v>
      </c>
      <c r="K187" s="38" t="s">
        <v>26</v>
      </c>
      <c r="L187" s="49" t="s">
        <v>701</v>
      </c>
      <c r="M187" s="38" t="s">
        <v>276</v>
      </c>
      <c r="N187" s="38"/>
    </row>
    <row r="188" ht="36" customHeight="true" spans="1:14">
      <c r="A188" s="37">
        <v>183</v>
      </c>
      <c r="B188" s="37" t="s">
        <v>692</v>
      </c>
      <c r="C188" s="38" t="s">
        <v>693</v>
      </c>
      <c r="D188" s="38" t="s">
        <v>694</v>
      </c>
      <c r="E188" s="38" t="s">
        <v>672</v>
      </c>
      <c r="F188" s="38" t="s">
        <v>702</v>
      </c>
      <c r="G188" s="49" t="s">
        <v>703</v>
      </c>
      <c r="H188" s="38">
        <v>9</v>
      </c>
      <c r="I188" s="38" t="s">
        <v>100</v>
      </c>
      <c r="J188" s="38" t="s">
        <v>25</v>
      </c>
      <c r="K188" s="38" t="s">
        <v>26</v>
      </c>
      <c r="L188" s="49" t="s">
        <v>704</v>
      </c>
      <c r="M188" s="38" t="s">
        <v>276</v>
      </c>
      <c r="N188" s="38"/>
    </row>
    <row r="189" ht="36" customHeight="true" spans="1:14">
      <c r="A189" s="37">
        <v>184</v>
      </c>
      <c r="B189" s="37" t="s">
        <v>692</v>
      </c>
      <c r="C189" s="38" t="s">
        <v>693</v>
      </c>
      <c r="D189" s="38" t="s">
        <v>694</v>
      </c>
      <c r="E189" s="38" t="s">
        <v>672</v>
      </c>
      <c r="F189" s="38" t="s">
        <v>705</v>
      </c>
      <c r="G189" s="49" t="s">
        <v>706</v>
      </c>
      <c r="H189" s="38">
        <v>9</v>
      </c>
      <c r="I189" s="38" t="s">
        <v>100</v>
      </c>
      <c r="J189" s="38" t="s">
        <v>25</v>
      </c>
      <c r="K189" s="38" t="s">
        <v>26</v>
      </c>
      <c r="L189" s="49" t="s">
        <v>707</v>
      </c>
      <c r="M189" s="38" t="s">
        <v>276</v>
      </c>
      <c r="N189" s="38"/>
    </row>
    <row r="190" ht="36" customHeight="true" spans="1:14">
      <c r="A190" s="37">
        <v>185</v>
      </c>
      <c r="B190" s="37" t="s">
        <v>692</v>
      </c>
      <c r="C190" s="38" t="s">
        <v>693</v>
      </c>
      <c r="D190" s="38" t="s">
        <v>694</v>
      </c>
      <c r="E190" s="38" t="s">
        <v>672</v>
      </c>
      <c r="F190" s="38" t="s">
        <v>708</v>
      </c>
      <c r="G190" s="49" t="s">
        <v>709</v>
      </c>
      <c r="H190" s="38">
        <v>7</v>
      </c>
      <c r="I190" s="38" t="s">
        <v>100</v>
      </c>
      <c r="J190" s="38" t="s">
        <v>25</v>
      </c>
      <c r="K190" s="38" t="s">
        <v>26</v>
      </c>
      <c r="L190" s="49" t="s">
        <v>710</v>
      </c>
      <c r="M190" s="38" t="s">
        <v>276</v>
      </c>
      <c r="N190" s="38"/>
    </row>
    <row r="191" ht="36" customHeight="true" spans="1:14">
      <c r="A191" s="37">
        <v>186</v>
      </c>
      <c r="B191" s="37" t="s">
        <v>692</v>
      </c>
      <c r="C191" s="38" t="s">
        <v>693</v>
      </c>
      <c r="D191" s="38" t="s">
        <v>694</v>
      </c>
      <c r="E191" s="38" t="s">
        <v>672</v>
      </c>
      <c r="F191" s="38" t="s">
        <v>711</v>
      </c>
      <c r="G191" s="49" t="s">
        <v>712</v>
      </c>
      <c r="H191" s="38">
        <v>4</v>
      </c>
      <c r="I191" s="38" t="s">
        <v>100</v>
      </c>
      <c r="J191" s="38" t="s">
        <v>25</v>
      </c>
      <c r="K191" s="38" t="s">
        <v>26</v>
      </c>
      <c r="L191" s="49" t="s">
        <v>713</v>
      </c>
      <c r="M191" s="38" t="s">
        <v>276</v>
      </c>
      <c r="N191" s="38"/>
    </row>
    <row r="192" ht="36" customHeight="true" spans="1:14">
      <c r="A192" s="37">
        <v>187</v>
      </c>
      <c r="B192" s="37" t="s">
        <v>692</v>
      </c>
      <c r="C192" s="38" t="s">
        <v>693</v>
      </c>
      <c r="D192" s="38" t="s">
        <v>694</v>
      </c>
      <c r="E192" s="38" t="s">
        <v>485</v>
      </c>
      <c r="F192" s="38" t="s">
        <v>714</v>
      </c>
      <c r="G192" s="49" t="s">
        <v>715</v>
      </c>
      <c r="H192" s="38">
        <v>1</v>
      </c>
      <c r="I192" s="38" t="s">
        <v>100</v>
      </c>
      <c r="J192" s="38" t="s">
        <v>25</v>
      </c>
      <c r="K192" s="38" t="s">
        <v>26</v>
      </c>
      <c r="L192" s="49" t="s">
        <v>716</v>
      </c>
      <c r="M192" s="38" t="s">
        <v>276</v>
      </c>
      <c r="N192" s="38"/>
    </row>
    <row r="193" ht="36" customHeight="true" spans="1:14">
      <c r="A193" s="37">
        <v>188</v>
      </c>
      <c r="B193" s="37" t="s">
        <v>692</v>
      </c>
      <c r="C193" s="38" t="s">
        <v>693</v>
      </c>
      <c r="D193" s="38" t="s">
        <v>694</v>
      </c>
      <c r="E193" s="38" t="s">
        <v>672</v>
      </c>
      <c r="F193" s="38" t="s">
        <v>717</v>
      </c>
      <c r="G193" s="49" t="s">
        <v>718</v>
      </c>
      <c r="H193" s="38">
        <v>1</v>
      </c>
      <c r="I193" s="38" t="s">
        <v>100</v>
      </c>
      <c r="J193" s="38" t="s">
        <v>25</v>
      </c>
      <c r="K193" s="38" t="s">
        <v>26</v>
      </c>
      <c r="L193" s="49" t="s">
        <v>719</v>
      </c>
      <c r="M193" s="38" t="s">
        <v>276</v>
      </c>
      <c r="N193" s="38"/>
    </row>
    <row r="194" ht="25" customHeight="true" spans="1:14">
      <c r="A194" s="37">
        <v>189</v>
      </c>
      <c r="B194" s="37" t="s">
        <v>720</v>
      </c>
      <c r="C194" s="38" t="s">
        <v>721</v>
      </c>
      <c r="D194" s="38" t="s">
        <v>722</v>
      </c>
      <c r="E194" s="38" t="s">
        <v>672</v>
      </c>
      <c r="F194" s="38" t="s">
        <v>723</v>
      </c>
      <c r="G194" s="49" t="s">
        <v>724</v>
      </c>
      <c r="H194" s="69">
        <v>4</v>
      </c>
      <c r="I194" s="38" t="s">
        <v>53</v>
      </c>
      <c r="J194" s="38" t="s">
        <v>25</v>
      </c>
      <c r="K194" s="38" t="s">
        <v>26</v>
      </c>
      <c r="L194" s="49" t="s">
        <v>725</v>
      </c>
      <c r="M194" s="38" t="s">
        <v>276</v>
      </c>
      <c r="N194" s="78"/>
    </row>
    <row r="195" ht="35" customHeight="true" spans="1:14">
      <c r="A195" s="37">
        <v>190</v>
      </c>
      <c r="B195" s="37" t="s">
        <v>720</v>
      </c>
      <c r="C195" s="38" t="s">
        <v>721</v>
      </c>
      <c r="D195" s="38" t="s">
        <v>722</v>
      </c>
      <c r="E195" s="38" t="s">
        <v>672</v>
      </c>
      <c r="F195" s="38" t="s">
        <v>726</v>
      </c>
      <c r="G195" s="49" t="s">
        <v>727</v>
      </c>
      <c r="H195" s="69">
        <v>2</v>
      </c>
      <c r="I195" s="38" t="s">
        <v>53</v>
      </c>
      <c r="J195" s="38" t="s">
        <v>25</v>
      </c>
      <c r="K195" s="38" t="s">
        <v>26</v>
      </c>
      <c r="L195" s="49" t="s">
        <v>728</v>
      </c>
      <c r="M195" s="38" t="s">
        <v>276</v>
      </c>
      <c r="N195" s="78"/>
    </row>
    <row r="196" ht="25" customHeight="true" spans="1:14">
      <c r="A196" s="37">
        <v>191</v>
      </c>
      <c r="B196" s="37" t="s">
        <v>720</v>
      </c>
      <c r="C196" s="38" t="s">
        <v>721</v>
      </c>
      <c r="D196" s="38" t="s">
        <v>722</v>
      </c>
      <c r="E196" s="38" t="s">
        <v>672</v>
      </c>
      <c r="F196" s="38" t="s">
        <v>729</v>
      </c>
      <c r="G196" s="49" t="s">
        <v>730</v>
      </c>
      <c r="H196" s="69">
        <v>2</v>
      </c>
      <c r="I196" s="38" t="s">
        <v>53</v>
      </c>
      <c r="J196" s="38" t="s">
        <v>25</v>
      </c>
      <c r="K196" s="38" t="s">
        <v>26</v>
      </c>
      <c r="L196" s="49" t="s">
        <v>731</v>
      </c>
      <c r="M196" s="38" t="s">
        <v>276</v>
      </c>
      <c r="N196" s="78"/>
    </row>
    <row r="197" ht="36" customHeight="true" spans="1:14">
      <c r="A197" s="37">
        <v>192</v>
      </c>
      <c r="B197" s="37" t="s">
        <v>732</v>
      </c>
      <c r="C197" s="38" t="s">
        <v>733</v>
      </c>
      <c r="D197" s="38" t="s">
        <v>734</v>
      </c>
      <c r="E197" s="38" t="s">
        <v>735</v>
      </c>
      <c r="F197" s="38" t="s">
        <v>736</v>
      </c>
      <c r="G197" s="49" t="s">
        <v>737</v>
      </c>
      <c r="H197" s="69">
        <v>1</v>
      </c>
      <c r="I197" s="38" t="s">
        <v>197</v>
      </c>
      <c r="J197" s="38" t="s">
        <v>25</v>
      </c>
      <c r="K197" s="38" t="s">
        <v>336</v>
      </c>
      <c r="L197" s="49" t="s">
        <v>738</v>
      </c>
      <c r="M197" s="38" t="s">
        <v>739</v>
      </c>
      <c r="N197" s="78"/>
    </row>
    <row r="198" ht="36" customHeight="true" spans="1:14">
      <c r="A198" s="37">
        <v>193</v>
      </c>
      <c r="B198" s="37" t="s">
        <v>732</v>
      </c>
      <c r="C198" s="38" t="s">
        <v>733</v>
      </c>
      <c r="D198" s="38" t="s">
        <v>734</v>
      </c>
      <c r="E198" s="38" t="s">
        <v>735</v>
      </c>
      <c r="F198" s="38" t="s">
        <v>740</v>
      </c>
      <c r="G198" s="49" t="s">
        <v>740</v>
      </c>
      <c r="H198" s="69">
        <v>1</v>
      </c>
      <c r="I198" s="38" t="s">
        <v>197</v>
      </c>
      <c r="J198" s="38" t="s">
        <v>25</v>
      </c>
      <c r="K198" s="38" t="s">
        <v>336</v>
      </c>
      <c r="L198" s="49" t="s">
        <v>741</v>
      </c>
      <c r="M198" s="38" t="s">
        <v>739</v>
      </c>
      <c r="N198" s="78"/>
    </row>
    <row r="199" ht="36" customHeight="true" spans="1:14">
      <c r="A199" s="37">
        <v>194</v>
      </c>
      <c r="B199" s="37" t="s">
        <v>732</v>
      </c>
      <c r="C199" s="38" t="s">
        <v>733</v>
      </c>
      <c r="D199" s="38" t="s">
        <v>734</v>
      </c>
      <c r="E199" s="38" t="s">
        <v>735</v>
      </c>
      <c r="F199" s="38" t="s">
        <v>742</v>
      </c>
      <c r="G199" s="49" t="s">
        <v>743</v>
      </c>
      <c r="H199" s="69">
        <v>1</v>
      </c>
      <c r="I199" s="38" t="s">
        <v>197</v>
      </c>
      <c r="J199" s="38" t="s">
        <v>25</v>
      </c>
      <c r="K199" s="65" t="s">
        <v>101</v>
      </c>
      <c r="L199" s="49" t="s">
        <v>744</v>
      </c>
      <c r="M199" s="38" t="s">
        <v>745</v>
      </c>
      <c r="N199" s="78"/>
    </row>
    <row r="200" ht="36" customHeight="true" spans="1:14">
      <c r="A200" s="37">
        <v>195</v>
      </c>
      <c r="B200" s="37" t="s">
        <v>732</v>
      </c>
      <c r="C200" s="38" t="s">
        <v>733</v>
      </c>
      <c r="D200" s="38" t="s">
        <v>734</v>
      </c>
      <c r="E200" s="38" t="s">
        <v>735</v>
      </c>
      <c r="F200" s="38" t="s">
        <v>746</v>
      </c>
      <c r="G200" s="49" t="s">
        <v>747</v>
      </c>
      <c r="H200" s="69">
        <v>1</v>
      </c>
      <c r="I200" s="38" t="s">
        <v>197</v>
      </c>
      <c r="J200" s="38" t="s">
        <v>25</v>
      </c>
      <c r="K200" s="38" t="s">
        <v>336</v>
      </c>
      <c r="L200" s="49" t="s">
        <v>741</v>
      </c>
      <c r="M200" s="38" t="s">
        <v>739</v>
      </c>
      <c r="N200" s="78"/>
    </row>
    <row r="201" ht="36" customHeight="true" spans="1:14">
      <c r="A201" s="37">
        <v>196</v>
      </c>
      <c r="B201" s="37" t="s">
        <v>732</v>
      </c>
      <c r="C201" s="38" t="s">
        <v>733</v>
      </c>
      <c r="D201" s="38" t="s">
        <v>734</v>
      </c>
      <c r="E201" s="38" t="s">
        <v>735</v>
      </c>
      <c r="F201" s="38" t="s">
        <v>748</v>
      </c>
      <c r="G201" s="49" t="s">
        <v>740</v>
      </c>
      <c r="H201" s="69">
        <v>1</v>
      </c>
      <c r="I201" s="38" t="s">
        <v>197</v>
      </c>
      <c r="J201" s="38" t="s">
        <v>25</v>
      </c>
      <c r="K201" s="38" t="s">
        <v>336</v>
      </c>
      <c r="L201" s="49" t="s">
        <v>741</v>
      </c>
      <c r="M201" s="38" t="s">
        <v>739</v>
      </c>
      <c r="N201" s="78"/>
    </row>
    <row r="202" ht="36" customHeight="true" spans="1:14">
      <c r="A202" s="37">
        <v>197</v>
      </c>
      <c r="B202" s="37" t="s">
        <v>732</v>
      </c>
      <c r="C202" s="38" t="s">
        <v>733</v>
      </c>
      <c r="D202" s="38" t="s">
        <v>734</v>
      </c>
      <c r="E202" s="38" t="s">
        <v>735</v>
      </c>
      <c r="F202" s="38" t="s">
        <v>749</v>
      </c>
      <c r="G202" s="49" t="s">
        <v>750</v>
      </c>
      <c r="H202" s="69">
        <v>1</v>
      </c>
      <c r="I202" s="38" t="s">
        <v>197</v>
      </c>
      <c r="J202" s="38" t="s">
        <v>25</v>
      </c>
      <c r="K202" s="65" t="s">
        <v>101</v>
      </c>
      <c r="L202" s="49" t="s">
        <v>751</v>
      </c>
      <c r="M202" s="38" t="s">
        <v>745</v>
      </c>
      <c r="N202" s="78"/>
    </row>
    <row r="203" ht="36" customHeight="true" spans="1:14">
      <c r="A203" s="37">
        <v>198</v>
      </c>
      <c r="B203" s="37" t="s">
        <v>732</v>
      </c>
      <c r="C203" s="38" t="s">
        <v>733</v>
      </c>
      <c r="D203" s="38" t="s">
        <v>734</v>
      </c>
      <c r="E203" s="38" t="s">
        <v>735</v>
      </c>
      <c r="F203" s="38" t="s">
        <v>749</v>
      </c>
      <c r="G203" s="49" t="s">
        <v>750</v>
      </c>
      <c r="H203" s="69">
        <v>1</v>
      </c>
      <c r="I203" s="38" t="s">
        <v>197</v>
      </c>
      <c r="J203" s="38" t="s">
        <v>25</v>
      </c>
      <c r="K203" s="65" t="s">
        <v>101</v>
      </c>
      <c r="L203" s="49" t="s">
        <v>751</v>
      </c>
      <c r="M203" s="38" t="s">
        <v>739</v>
      </c>
      <c r="N203" s="78"/>
    </row>
    <row r="204" ht="36" customHeight="true" spans="1:14">
      <c r="A204" s="37">
        <v>199</v>
      </c>
      <c r="B204" s="37" t="s">
        <v>732</v>
      </c>
      <c r="C204" s="38" t="s">
        <v>733</v>
      </c>
      <c r="D204" s="38" t="s">
        <v>734</v>
      </c>
      <c r="E204" s="38" t="s">
        <v>735</v>
      </c>
      <c r="F204" s="38" t="s">
        <v>752</v>
      </c>
      <c r="G204" s="49" t="s">
        <v>753</v>
      </c>
      <c r="H204" s="69">
        <v>1</v>
      </c>
      <c r="I204" s="38" t="s">
        <v>197</v>
      </c>
      <c r="J204" s="38" t="s">
        <v>25</v>
      </c>
      <c r="K204" s="65" t="s">
        <v>101</v>
      </c>
      <c r="L204" s="49" t="s">
        <v>754</v>
      </c>
      <c r="M204" s="38" t="s">
        <v>745</v>
      </c>
      <c r="N204" s="78"/>
    </row>
    <row r="205" ht="36" customHeight="true" spans="1:14">
      <c r="A205" s="37">
        <v>200</v>
      </c>
      <c r="B205" s="37" t="s">
        <v>732</v>
      </c>
      <c r="C205" s="38" t="s">
        <v>733</v>
      </c>
      <c r="D205" s="38" t="s">
        <v>734</v>
      </c>
      <c r="E205" s="38" t="s">
        <v>735</v>
      </c>
      <c r="F205" s="38" t="s">
        <v>755</v>
      </c>
      <c r="G205" s="49" t="s">
        <v>756</v>
      </c>
      <c r="H205" s="69">
        <v>1</v>
      </c>
      <c r="I205" s="38" t="s">
        <v>197</v>
      </c>
      <c r="J205" s="38" t="s">
        <v>25</v>
      </c>
      <c r="K205" s="38" t="s">
        <v>336</v>
      </c>
      <c r="L205" s="49" t="s">
        <v>365</v>
      </c>
      <c r="M205" s="38" t="s">
        <v>739</v>
      </c>
      <c r="N205" s="78"/>
    </row>
    <row r="206" ht="36" customHeight="true" spans="1:14">
      <c r="A206" s="37">
        <v>201</v>
      </c>
      <c r="B206" s="37" t="s">
        <v>732</v>
      </c>
      <c r="C206" s="38" t="s">
        <v>733</v>
      </c>
      <c r="D206" s="38" t="s">
        <v>734</v>
      </c>
      <c r="E206" s="38" t="s">
        <v>735</v>
      </c>
      <c r="F206" s="38" t="s">
        <v>757</v>
      </c>
      <c r="G206" s="49" t="s">
        <v>758</v>
      </c>
      <c r="H206" s="69">
        <v>1</v>
      </c>
      <c r="I206" s="38" t="s">
        <v>197</v>
      </c>
      <c r="J206" s="38" t="s">
        <v>25</v>
      </c>
      <c r="K206" s="38" t="s">
        <v>336</v>
      </c>
      <c r="L206" s="49" t="s">
        <v>410</v>
      </c>
      <c r="M206" s="38" t="s">
        <v>739</v>
      </c>
      <c r="N206" s="78"/>
    </row>
    <row r="207" ht="25" customHeight="true" spans="1:14">
      <c r="A207" s="37">
        <v>202</v>
      </c>
      <c r="B207" s="37" t="s">
        <v>759</v>
      </c>
      <c r="C207" s="38" t="s">
        <v>760</v>
      </c>
      <c r="D207" s="38" t="s">
        <v>761</v>
      </c>
      <c r="E207" s="38" t="s">
        <v>735</v>
      </c>
      <c r="F207" s="38" t="s">
        <v>762</v>
      </c>
      <c r="G207" s="49" t="s">
        <v>763</v>
      </c>
      <c r="H207" s="69">
        <v>1</v>
      </c>
      <c r="I207" s="38" t="s">
        <v>197</v>
      </c>
      <c r="J207" s="38" t="s">
        <v>25</v>
      </c>
      <c r="K207" s="38" t="s">
        <v>336</v>
      </c>
      <c r="L207" s="49" t="s">
        <v>764</v>
      </c>
      <c r="M207" s="38" t="s">
        <v>356</v>
      </c>
      <c r="N207" s="78"/>
    </row>
    <row r="208" ht="25" customHeight="true" spans="1:14">
      <c r="A208" s="37">
        <v>203</v>
      </c>
      <c r="B208" s="37" t="s">
        <v>759</v>
      </c>
      <c r="C208" s="38" t="s">
        <v>760</v>
      </c>
      <c r="D208" s="38" t="s">
        <v>765</v>
      </c>
      <c r="E208" s="38" t="s">
        <v>735</v>
      </c>
      <c r="F208" s="38" t="s">
        <v>766</v>
      </c>
      <c r="G208" s="49" t="s">
        <v>767</v>
      </c>
      <c r="H208" s="69">
        <v>1</v>
      </c>
      <c r="I208" s="38" t="s">
        <v>197</v>
      </c>
      <c r="J208" s="38" t="s">
        <v>25</v>
      </c>
      <c r="K208" s="38" t="s">
        <v>336</v>
      </c>
      <c r="L208" s="49" t="s">
        <v>768</v>
      </c>
      <c r="M208" s="38" t="s">
        <v>356</v>
      </c>
      <c r="N208" s="78"/>
    </row>
    <row r="209" ht="35" customHeight="true" spans="1:14">
      <c r="A209" s="37">
        <v>204</v>
      </c>
      <c r="B209" s="37" t="s">
        <v>759</v>
      </c>
      <c r="C209" s="38" t="s">
        <v>769</v>
      </c>
      <c r="D209" s="38" t="s">
        <v>770</v>
      </c>
      <c r="E209" s="38" t="s">
        <v>659</v>
      </c>
      <c r="F209" s="38" t="s">
        <v>771</v>
      </c>
      <c r="G209" s="49" t="s">
        <v>772</v>
      </c>
      <c r="H209" s="69">
        <v>1</v>
      </c>
      <c r="I209" s="38" t="s">
        <v>53</v>
      </c>
      <c r="J209" s="38" t="s">
        <v>25</v>
      </c>
      <c r="K209" s="65" t="s">
        <v>101</v>
      </c>
      <c r="L209" s="49" t="s">
        <v>773</v>
      </c>
      <c r="M209" s="38" t="s">
        <v>774</v>
      </c>
      <c r="N209" s="78"/>
    </row>
    <row r="210" ht="33" customHeight="true" spans="1:14">
      <c r="A210" s="37">
        <v>205</v>
      </c>
      <c r="B210" s="37" t="s">
        <v>759</v>
      </c>
      <c r="C210" s="37" t="s">
        <v>769</v>
      </c>
      <c r="D210" s="38" t="s">
        <v>770</v>
      </c>
      <c r="E210" s="37" t="s">
        <v>567</v>
      </c>
      <c r="F210" s="37" t="s">
        <v>775</v>
      </c>
      <c r="G210" s="44" t="s">
        <v>776</v>
      </c>
      <c r="H210" s="37">
        <v>2</v>
      </c>
      <c r="I210" s="37" t="s">
        <v>53</v>
      </c>
      <c r="J210" s="37" t="s">
        <v>25</v>
      </c>
      <c r="K210" s="65" t="s">
        <v>101</v>
      </c>
      <c r="L210" s="44" t="s">
        <v>777</v>
      </c>
      <c r="M210" s="38" t="s">
        <v>778</v>
      </c>
      <c r="N210" s="78"/>
    </row>
    <row r="211" ht="25" customHeight="true" spans="1:14">
      <c r="A211" s="37">
        <v>206</v>
      </c>
      <c r="B211" s="37" t="s">
        <v>759</v>
      </c>
      <c r="C211" s="38" t="s">
        <v>769</v>
      </c>
      <c r="D211" s="38" t="s">
        <v>770</v>
      </c>
      <c r="E211" s="38" t="s">
        <v>779</v>
      </c>
      <c r="F211" s="38" t="s">
        <v>780</v>
      </c>
      <c r="G211" s="49" t="s">
        <v>781</v>
      </c>
      <c r="H211" s="69">
        <v>1</v>
      </c>
      <c r="I211" s="38" t="s">
        <v>53</v>
      </c>
      <c r="J211" s="38" t="s">
        <v>25</v>
      </c>
      <c r="K211" s="65" t="s">
        <v>101</v>
      </c>
      <c r="L211" s="49" t="s">
        <v>782</v>
      </c>
      <c r="M211" s="38" t="s">
        <v>783</v>
      </c>
      <c r="N211" s="78"/>
    </row>
    <row r="212" ht="25" customHeight="true" spans="1:14">
      <c r="A212" s="37">
        <v>207</v>
      </c>
      <c r="B212" s="37" t="s">
        <v>759</v>
      </c>
      <c r="C212" s="38" t="s">
        <v>784</v>
      </c>
      <c r="D212" s="38" t="s">
        <v>785</v>
      </c>
      <c r="E212" s="38" t="s">
        <v>635</v>
      </c>
      <c r="F212" s="38" t="s">
        <v>786</v>
      </c>
      <c r="G212" s="49" t="s">
        <v>787</v>
      </c>
      <c r="H212" s="69">
        <v>1</v>
      </c>
      <c r="I212" s="38" t="s">
        <v>197</v>
      </c>
      <c r="J212" s="38" t="s">
        <v>25</v>
      </c>
      <c r="K212" s="65" t="s">
        <v>101</v>
      </c>
      <c r="L212" s="49" t="s">
        <v>788</v>
      </c>
      <c r="M212" s="38" t="s">
        <v>789</v>
      </c>
      <c r="N212" s="78"/>
    </row>
    <row r="213" ht="25" customHeight="true" spans="1:14">
      <c r="A213" s="37">
        <v>208</v>
      </c>
      <c r="B213" s="37" t="s">
        <v>759</v>
      </c>
      <c r="C213" s="38" t="s">
        <v>784</v>
      </c>
      <c r="D213" s="38" t="s">
        <v>785</v>
      </c>
      <c r="E213" s="38" t="s">
        <v>635</v>
      </c>
      <c r="F213" s="38" t="s">
        <v>790</v>
      </c>
      <c r="G213" s="49" t="s">
        <v>791</v>
      </c>
      <c r="H213" s="69">
        <v>1</v>
      </c>
      <c r="I213" s="38" t="s">
        <v>197</v>
      </c>
      <c r="J213" s="38" t="s">
        <v>25</v>
      </c>
      <c r="K213" s="65" t="s">
        <v>101</v>
      </c>
      <c r="L213" s="49" t="s">
        <v>792</v>
      </c>
      <c r="M213" s="38" t="s">
        <v>789</v>
      </c>
      <c r="N213" s="78"/>
    </row>
    <row r="214" ht="25" customHeight="true" spans="1:14">
      <c r="A214" s="37">
        <v>209</v>
      </c>
      <c r="B214" s="37" t="s">
        <v>793</v>
      </c>
      <c r="C214" s="38" t="s">
        <v>794</v>
      </c>
      <c r="D214" s="38" t="s">
        <v>795</v>
      </c>
      <c r="E214" s="38" t="s">
        <v>635</v>
      </c>
      <c r="F214" s="38" t="s">
        <v>796</v>
      </c>
      <c r="G214" s="49" t="s">
        <v>797</v>
      </c>
      <c r="H214" s="69">
        <v>1</v>
      </c>
      <c r="I214" s="38" t="s">
        <v>53</v>
      </c>
      <c r="J214" s="38" t="s">
        <v>25</v>
      </c>
      <c r="K214" s="65" t="s">
        <v>101</v>
      </c>
      <c r="L214" s="49" t="s">
        <v>798</v>
      </c>
      <c r="M214" s="38" t="s">
        <v>799</v>
      </c>
      <c r="N214" s="78"/>
    </row>
    <row r="215" ht="25" customHeight="true" spans="1:14">
      <c r="A215" s="37">
        <v>210</v>
      </c>
      <c r="B215" s="37" t="s">
        <v>793</v>
      </c>
      <c r="C215" s="38" t="s">
        <v>794</v>
      </c>
      <c r="D215" s="38" t="s">
        <v>795</v>
      </c>
      <c r="E215" s="38" t="s">
        <v>635</v>
      </c>
      <c r="F215" s="38" t="s">
        <v>736</v>
      </c>
      <c r="G215" s="49" t="s">
        <v>800</v>
      </c>
      <c r="H215" s="69">
        <v>1</v>
      </c>
      <c r="I215" s="38" t="s">
        <v>53</v>
      </c>
      <c r="J215" s="38" t="s">
        <v>25</v>
      </c>
      <c r="K215" s="65" t="s">
        <v>101</v>
      </c>
      <c r="L215" s="49" t="s">
        <v>741</v>
      </c>
      <c r="M215" s="38" t="s">
        <v>799</v>
      </c>
      <c r="N215" s="78"/>
    </row>
    <row r="216" ht="25" customHeight="true" spans="1:14">
      <c r="A216" s="37">
        <v>211</v>
      </c>
      <c r="B216" s="37" t="s">
        <v>793</v>
      </c>
      <c r="C216" s="38" t="s">
        <v>794</v>
      </c>
      <c r="D216" s="38" t="s">
        <v>795</v>
      </c>
      <c r="E216" s="38" t="s">
        <v>635</v>
      </c>
      <c r="F216" s="38" t="s">
        <v>801</v>
      </c>
      <c r="G216" s="49" t="s">
        <v>802</v>
      </c>
      <c r="H216" s="69">
        <v>3</v>
      </c>
      <c r="I216" s="38" t="s">
        <v>53</v>
      </c>
      <c r="J216" s="38" t="s">
        <v>25</v>
      </c>
      <c r="K216" s="65" t="s">
        <v>101</v>
      </c>
      <c r="L216" s="49" t="s">
        <v>803</v>
      </c>
      <c r="M216" s="38" t="s">
        <v>799</v>
      </c>
      <c r="N216" s="78"/>
    </row>
    <row r="217" ht="25" customHeight="true" spans="1:14">
      <c r="A217" s="37">
        <v>212</v>
      </c>
      <c r="B217" s="37" t="s">
        <v>804</v>
      </c>
      <c r="C217" s="38" t="s">
        <v>805</v>
      </c>
      <c r="D217" s="38" t="s">
        <v>806</v>
      </c>
      <c r="E217" s="38" t="s">
        <v>635</v>
      </c>
      <c r="F217" s="38" t="s">
        <v>807</v>
      </c>
      <c r="G217" s="49" t="s">
        <v>808</v>
      </c>
      <c r="H217" s="69">
        <v>1</v>
      </c>
      <c r="I217" s="38" t="s">
        <v>53</v>
      </c>
      <c r="J217" s="38" t="s">
        <v>25</v>
      </c>
      <c r="K217" s="65" t="s">
        <v>101</v>
      </c>
      <c r="L217" s="49" t="s">
        <v>809</v>
      </c>
      <c r="M217" s="38" t="s">
        <v>799</v>
      </c>
      <c r="N217" s="78"/>
    </row>
    <row r="218" ht="33" customHeight="true" spans="1:14">
      <c r="A218" s="37">
        <v>213</v>
      </c>
      <c r="B218" s="37" t="s">
        <v>810</v>
      </c>
      <c r="C218" s="38" t="s">
        <v>811</v>
      </c>
      <c r="D218" s="38" t="s">
        <v>812</v>
      </c>
      <c r="E218" s="38" t="s">
        <v>503</v>
      </c>
      <c r="F218" s="38" t="s">
        <v>813</v>
      </c>
      <c r="G218" s="49" t="s">
        <v>814</v>
      </c>
      <c r="H218" s="38">
        <v>2</v>
      </c>
      <c r="I218" s="38" t="s">
        <v>537</v>
      </c>
      <c r="J218" s="38" t="s">
        <v>25</v>
      </c>
      <c r="K218" s="38" t="s">
        <v>101</v>
      </c>
      <c r="L218" s="49" t="s">
        <v>815</v>
      </c>
      <c r="M218" s="49" t="s">
        <v>816</v>
      </c>
      <c r="N218" s="77"/>
    </row>
    <row r="219" ht="35" customHeight="true" spans="1:14">
      <c r="A219" s="37">
        <v>214</v>
      </c>
      <c r="B219" s="37" t="s">
        <v>810</v>
      </c>
      <c r="C219" s="38" t="s">
        <v>817</v>
      </c>
      <c r="D219" s="38" t="s">
        <v>818</v>
      </c>
      <c r="E219" s="38" t="s">
        <v>635</v>
      </c>
      <c r="F219" s="38" t="s">
        <v>819</v>
      </c>
      <c r="G219" s="49" t="s">
        <v>820</v>
      </c>
      <c r="H219" s="38">
        <v>2</v>
      </c>
      <c r="I219" s="38" t="s">
        <v>53</v>
      </c>
      <c r="J219" s="38" t="s">
        <v>25</v>
      </c>
      <c r="K219" s="38" t="s">
        <v>101</v>
      </c>
      <c r="L219" s="49" t="s">
        <v>371</v>
      </c>
      <c r="M219" s="38" t="s">
        <v>821</v>
      </c>
      <c r="N219" s="77"/>
    </row>
    <row r="220" ht="36" customHeight="true" spans="1:14">
      <c r="A220" s="37">
        <v>215</v>
      </c>
      <c r="B220" s="37" t="s">
        <v>810</v>
      </c>
      <c r="C220" s="38" t="s">
        <v>817</v>
      </c>
      <c r="D220" s="38" t="s">
        <v>818</v>
      </c>
      <c r="E220" s="38" t="s">
        <v>822</v>
      </c>
      <c r="F220" s="38" t="s">
        <v>354</v>
      </c>
      <c r="G220" s="49" t="s">
        <v>823</v>
      </c>
      <c r="H220" s="38">
        <v>2</v>
      </c>
      <c r="I220" s="38" t="s">
        <v>53</v>
      </c>
      <c r="J220" s="38" t="s">
        <v>25</v>
      </c>
      <c r="K220" s="38" t="s">
        <v>101</v>
      </c>
      <c r="L220" s="49" t="s">
        <v>824</v>
      </c>
      <c r="M220" s="38" t="s">
        <v>821</v>
      </c>
      <c r="N220" s="77"/>
    </row>
    <row r="221" ht="38" customHeight="true" spans="1:14">
      <c r="A221" s="37">
        <v>216</v>
      </c>
      <c r="B221" s="37" t="s">
        <v>810</v>
      </c>
      <c r="C221" s="38" t="s">
        <v>817</v>
      </c>
      <c r="D221" s="38" t="s">
        <v>818</v>
      </c>
      <c r="E221" s="38" t="s">
        <v>822</v>
      </c>
      <c r="F221" s="38" t="s">
        <v>736</v>
      </c>
      <c r="G221" s="49" t="s">
        <v>825</v>
      </c>
      <c r="H221" s="38">
        <v>2</v>
      </c>
      <c r="I221" s="38" t="s">
        <v>53</v>
      </c>
      <c r="J221" s="38" t="s">
        <v>25</v>
      </c>
      <c r="K221" s="38" t="s">
        <v>101</v>
      </c>
      <c r="L221" s="49" t="s">
        <v>741</v>
      </c>
      <c r="M221" s="38" t="s">
        <v>826</v>
      </c>
      <c r="N221" s="77"/>
    </row>
    <row r="222" spans="1:13">
      <c r="A222" s="79"/>
      <c r="B222" s="79"/>
      <c r="C222" s="79"/>
      <c r="D222" s="79"/>
      <c r="E222" s="79"/>
      <c r="F222" s="79"/>
      <c r="G222" s="79"/>
      <c r="H222" s="79"/>
      <c r="I222" s="79"/>
      <c r="J222" s="79"/>
      <c r="K222" s="79"/>
      <c r="L222" s="79"/>
      <c r="M222" s="79"/>
    </row>
  </sheetData>
  <autoFilter ref="A5:N221">
    <extLst/>
  </autoFilter>
  <mergeCells count="21">
    <mergeCell ref="A1:N1"/>
    <mergeCell ref="A2:N2"/>
    <mergeCell ref="A3:N3"/>
    <mergeCell ref="I4:M4"/>
    <mergeCell ref="A4:A5"/>
    <mergeCell ref="B4:B5"/>
    <mergeCell ref="C4:C5"/>
    <mergeCell ref="C35:C36"/>
    <mergeCell ref="C37:C38"/>
    <mergeCell ref="C40:C41"/>
    <mergeCell ref="C44:C45"/>
    <mergeCell ref="D4:D5"/>
    <mergeCell ref="D35:D36"/>
    <mergeCell ref="D37:D38"/>
    <mergeCell ref="D40:D41"/>
    <mergeCell ref="D44:D45"/>
    <mergeCell ref="E4:E5"/>
    <mergeCell ref="F4:F5"/>
    <mergeCell ref="G4:G5"/>
    <mergeCell ref="H4:H5"/>
    <mergeCell ref="N4:N5"/>
  </mergeCells>
  <pageMargins left="0.156944444444444" right="0.156944444444444" top="0.550694444444444" bottom="0.511805555555556" header="0.298611111111111" footer="0.275"/>
  <pageSetup paperSize="9" scale="8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abSelected="1" topLeftCell="A5" workbookViewId="0">
      <selection activeCell="F49" sqref="F49"/>
    </sheetView>
  </sheetViews>
  <sheetFormatPr defaultColWidth="9" defaultRowHeight="13.5"/>
  <cols>
    <col min="1" max="1" width="5.4" customWidth="true"/>
    <col min="2" max="2" width="13.6333333333333" style="19" customWidth="true"/>
    <col min="3" max="3" width="16.9666666666667" customWidth="true"/>
    <col min="4" max="4" width="10.8" customWidth="true"/>
    <col min="5" max="5" width="5.225" customWidth="true"/>
    <col min="6" max="6" width="45.2166666666667" customWidth="true"/>
    <col min="7" max="7" width="11.1333333333333" customWidth="true"/>
    <col min="8" max="8" width="48.125" customWidth="true"/>
    <col min="9" max="9" width="11.9" customWidth="true"/>
    <col min="10" max="10" width="14.775" customWidth="true"/>
  </cols>
  <sheetData>
    <row r="1" ht="34" customHeight="true" spans="1:10">
      <c r="A1" s="20" t="s">
        <v>827</v>
      </c>
      <c r="B1" s="21"/>
      <c r="C1" s="21"/>
      <c r="D1" s="21"/>
      <c r="E1" s="21"/>
      <c r="F1" s="21"/>
      <c r="G1" s="21"/>
      <c r="H1" s="21"/>
      <c r="I1" s="21"/>
      <c r="J1" s="21"/>
    </row>
    <row r="2" ht="35" customHeight="true" spans="1:10">
      <c r="A2" s="6" t="s">
        <v>828</v>
      </c>
      <c r="B2" s="7"/>
      <c r="C2" s="6"/>
      <c r="D2" s="6"/>
      <c r="E2" s="6"/>
      <c r="F2" s="6"/>
      <c r="G2" s="6"/>
      <c r="H2" s="6"/>
      <c r="I2" s="6"/>
      <c r="J2" s="6"/>
    </row>
    <row r="3" customFormat="true" ht="35" customHeight="true" spans="1:10">
      <c r="A3" s="8" t="s">
        <v>2</v>
      </c>
      <c r="B3" s="8"/>
      <c r="C3" s="8"/>
      <c r="D3" s="8"/>
      <c r="E3" s="8"/>
      <c r="F3" s="8"/>
      <c r="G3" s="8"/>
      <c r="H3" s="8"/>
      <c r="I3" s="8"/>
      <c r="J3" s="8"/>
    </row>
    <row r="4" s="2" customFormat="true" ht="45" customHeight="true" spans="1:10">
      <c r="A4" s="9" t="s">
        <v>3</v>
      </c>
      <c r="B4" s="9" t="s">
        <v>829</v>
      </c>
      <c r="C4" s="9" t="s">
        <v>830</v>
      </c>
      <c r="D4" s="9" t="s">
        <v>8</v>
      </c>
      <c r="E4" s="9" t="s">
        <v>10</v>
      </c>
      <c r="F4" s="9" t="s">
        <v>16</v>
      </c>
      <c r="G4" s="9" t="s">
        <v>831</v>
      </c>
      <c r="H4" s="9" t="s">
        <v>832</v>
      </c>
      <c r="I4" s="9" t="s">
        <v>833</v>
      </c>
      <c r="J4" s="9" t="s">
        <v>834</v>
      </c>
    </row>
    <row r="5" ht="155" customHeight="true" spans="1:10">
      <c r="A5" s="10">
        <v>1</v>
      </c>
      <c r="B5" s="15" t="s">
        <v>835</v>
      </c>
      <c r="C5" s="15" t="s">
        <v>836</v>
      </c>
      <c r="D5" s="15" t="s">
        <v>837</v>
      </c>
      <c r="E5" s="15">
        <v>2</v>
      </c>
      <c r="F5" s="23" t="s">
        <v>838</v>
      </c>
      <c r="G5" s="15" t="s">
        <v>839</v>
      </c>
      <c r="H5" s="23" t="s">
        <v>840</v>
      </c>
      <c r="I5" s="15" t="s">
        <v>841</v>
      </c>
      <c r="J5" s="15" t="s">
        <v>842</v>
      </c>
    </row>
    <row r="6" ht="116" customHeight="true" spans="1:10">
      <c r="A6" s="10">
        <v>2</v>
      </c>
      <c r="B6" s="15" t="s">
        <v>835</v>
      </c>
      <c r="C6" s="15" t="s">
        <v>836</v>
      </c>
      <c r="D6" s="15" t="s">
        <v>843</v>
      </c>
      <c r="E6" s="15">
        <v>1</v>
      </c>
      <c r="F6" s="23" t="s">
        <v>844</v>
      </c>
      <c r="G6" s="15" t="s">
        <v>839</v>
      </c>
      <c r="H6" s="23" t="s">
        <v>845</v>
      </c>
      <c r="I6" s="15" t="s">
        <v>846</v>
      </c>
      <c r="J6" s="15" t="s">
        <v>842</v>
      </c>
    </row>
    <row r="7" ht="102" customHeight="true" spans="1:10">
      <c r="A7" s="10">
        <v>3</v>
      </c>
      <c r="B7" s="15" t="s">
        <v>835</v>
      </c>
      <c r="C7" s="15" t="s">
        <v>836</v>
      </c>
      <c r="D7" s="15" t="s">
        <v>837</v>
      </c>
      <c r="E7" s="15">
        <v>2</v>
      </c>
      <c r="F7" s="23" t="s">
        <v>838</v>
      </c>
      <c r="G7" s="15" t="s">
        <v>839</v>
      </c>
      <c r="H7" s="23" t="s">
        <v>840</v>
      </c>
      <c r="I7" s="15" t="s">
        <v>841</v>
      </c>
      <c r="J7" s="15" t="s">
        <v>842</v>
      </c>
    </row>
    <row r="8" ht="97" customHeight="true" spans="1:10">
      <c r="A8" s="10">
        <v>4</v>
      </c>
      <c r="B8" s="15" t="s">
        <v>835</v>
      </c>
      <c r="C8" s="15" t="s">
        <v>836</v>
      </c>
      <c r="D8" s="15" t="s">
        <v>843</v>
      </c>
      <c r="E8" s="15">
        <v>1</v>
      </c>
      <c r="F8" s="23" t="s">
        <v>844</v>
      </c>
      <c r="G8" s="15" t="s">
        <v>839</v>
      </c>
      <c r="H8" s="23" t="s">
        <v>845</v>
      </c>
      <c r="I8" s="15" t="s">
        <v>846</v>
      </c>
      <c r="J8" s="15" t="s">
        <v>842</v>
      </c>
    </row>
    <row r="9" ht="100" customHeight="true" spans="1:10">
      <c r="A9" s="10">
        <v>5</v>
      </c>
      <c r="B9" s="15" t="s">
        <v>847</v>
      </c>
      <c r="C9" s="15" t="s">
        <v>848</v>
      </c>
      <c r="D9" s="15" t="s">
        <v>849</v>
      </c>
      <c r="E9" s="15">
        <v>2</v>
      </c>
      <c r="F9" s="23" t="s">
        <v>850</v>
      </c>
      <c r="G9" s="15" t="s">
        <v>839</v>
      </c>
      <c r="H9" s="23" t="s">
        <v>851</v>
      </c>
      <c r="I9" s="15" t="s">
        <v>852</v>
      </c>
      <c r="J9" s="15" t="s">
        <v>853</v>
      </c>
    </row>
    <row r="10" ht="85" customHeight="true" spans="1:10">
      <c r="A10" s="10">
        <v>6</v>
      </c>
      <c r="B10" s="15" t="s">
        <v>847</v>
      </c>
      <c r="C10" s="15" t="s">
        <v>848</v>
      </c>
      <c r="D10" s="15" t="s">
        <v>854</v>
      </c>
      <c r="E10" s="15">
        <v>2</v>
      </c>
      <c r="F10" s="23" t="s">
        <v>855</v>
      </c>
      <c r="G10" s="15" t="s">
        <v>839</v>
      </c>
      <c r="H10" s="23" t="s">
        <v>856</v>
      </c>
      <c r="I10" s="15" t="s">
        <v>852</v>
      </c>
      <c r="J10" s="15" t="s">
        <v>853</v>
      </c>
    </row>
    <row r="11" ht="67.5" spans="1:10">
      <c r="A11" s="10">
        <v>7</v>
      </c>
      <c r="B11" s="15" t="s">
        <v>847</v>
      </c>
      <c r="C11" s="15" t="s">
        <v>848</v>
      </c>
      <c r="D11" s="15" t="s">
        <v>849</v>
      </c>
      <c r="E11" s="15">
        <v>2</v>
      </c>
      <c r="F11" s="23" t="s">
        <v>850</v>
      </c>
      <c r="G11" s="15" t="s">
        <v>839</v>
      </c>
      <c r="H11" s="23" t="s">
        <v>851</v>
      </c>
      <c r="I11" s="15" t="s">
        <v>852</v>
      </c>
      <c r="J11" s="15" t="s">
        <v>853</v>
      </c>
    </row>
    <row r="12" ht="81" spans="1:10">
      <c r="A12" s="10">
        <v>8</v>
      </c>
      <c r="B12" s="15" t="s">
        <v>847</v>
      </c>
      <c r="C12" s="15" t="s">
        <v>848</v>
      </c>
      <c r="D12" s="15" t="s">
        <v>854</v>
      </c>
      <c r="E12" s="15">
        <v>2</v>
      </c>
      <c r="F12" s="23" t="s">
        <v>855</v>
      </c>
      <c r="G12" s="15" t="s">
        <v>839</v>
      </c>
      <c r="H12" s="23" t="s">
        <v>856</v>
      </c>
      <c r="I12" s="15" t="s">
        <v>852</v>
      </c>
      <c r="J12" s="15" t="s">
        <v>853</v>
      </c>
    </row>
    <row r="13" ht="376" customHeight="true" spans="1:10">
      <c r="A13" s="10">
        <v>9</v>
      </c>
      <c r="B13" s="15" t="s">
        <v>857</v>
      </c>
      <c r="C13" s="15" t="s">
        <v>858</v>
      </c>
      <c r="D13" s="15" t="s">
        <v>859</v>
      </c>
      <c r="E13" s="15">
        <v>1</v>
      </c>
      <c r="F13" s="23" t="s">
        <v>860</v>
      </c>
      <c r="G13" s="11" t="s">
        <v>861</v>
      </c>
      <c r="H13" s="24" t="s">
        <v>862</v>
      </c>
      <c r="I13" s="15" t="s">
        <v>863</v>
      </c>
      <c r="J13" s="29" t="s">
        <v>864</v>
      </c>
    </row>
    <row r="14" ht="125" customHeight="true" spans="1:10">
      <c r="A14" s="10">
        <v>10</v>
      </c>
      <c r="B14" s="15" t="s">
        <v>857</v>
      </c>
      <c r="C14" s="15" t="s">
        <v>858</v>
      </c>
      <c r="D14" s="15" t="s">
        <v>865</v>
      </c>
      <c r="E14" s="15">
        <v>1</v>
      </c>
      <c r="F14" s="23" t="s">
        <v>866</v>
      </c>
      <c r="G14" s="11" t="s">
        <v>861</v>
      </c>
      <c r="H14" s="24" t="s">
        <v>862</v>
      </c>
      <c r="I14" s="15" t="s">
        <v>863</v>
      </c>
      <c r="J14" s="29" t="s">
        <v>864</v>
      </c>
    </row>
    <row r="15" ht="94.5" spans="1:10">
      <c r="A15" s="10">
        <v>11</v>
      </c>
      <c r="B15" s="15" t="s">
        <v>867</v>
      </c>
      <c r="C15" s="15" t="s">
        <v>868</v>
      </c>
      <c r="D15" s="15" t="s">
        <v>869</v>
      </c>
      <c r="E15" s="15">
        <v>1</v>
      </c>
      <c r="F15" s="23" t="s">
        <v>870</v>
      </c>
      <c r="G15" s="11" t="s">
        <v>861</v>
      </c>
      <c r="H15" s="24" t="s">
        <v>862</v>
      </c>
      <c r="I15" s="15" t="s">
        <v>871</v>
      </c>
      <c r="J15" s="29" t="s">
        <v>872</v>
      </c>
    </row>
    <row r="16" ht="108" customHeight="true" spans="1:10">
      <c r="A16" s="10">
        <v>12</v>
      </c>
      <c r="B16" s="22" t="s">
        <v>873</v>
      </c>
      <c r="C16" s="22" t="s">
        <v>874</v>
      </c>
      <c r="D16" s="22" t="s">
        <v>875</v>
      </c>
      <c r="E16" s="22">
        <v>1</v>
      </c>
      <c r="F16" s="23" t="s">
        <v>876</v>
      </c>
      <c r="G16" s="15" t="s">
        <v>839</v>
      </c>
      <c r="H16" s="23" t="s">
        <v>877</v>
      </c>
      <c r="I16" s="15" t="s">
        <v>878</v>
      </c>
      <c r="J16" s="15" t="s">
        <v>879</v>
      </c>
    </row>
    <row r="17" ht="40.5" spans="1:10">
      <c r="A17" s="10">
        <v>13</v>
      </c>
      <c r="B17" s="22" t="s">
        <v>873</v>
      </c>
      <c r="C17" s="22" t="s">
        <v>874</v>
      </c>
      <c r="D17" s="22" t="s">
        <v>880</v>
      </c>
      <c r="E17" s="22">
        <v>2</v>
      </c>
      <c r="F17" s="23" t="s">
        <v>881</v>
      </c>
      <c r="G17" s="15" t="s">
        <v>839</v>
      </c>
      <c r="H17" s="23"/>
      <c r="I17" s="15" t="s">
        <v>878</v>
      </c>
      <c r="J17" s="15" t="s">
        <v>879</v>
      </c>
    </row>
    <row r="18" ht="110" customHeight="true" spans="1:10">
      <c r="A18" s="10">
        <v>14</v>
      </c>
      <c r="B18" s="22" t="s">
        <v>873</v>
      </c>
      <c r="C18" s="22" t="s">
        <v>874</v>
      </c>
      <c r="D18" s="22" t="s">
        <v>882</v>
      </c>
      <c r="E18" s="22">
        <v>2</v>
      </c>
      <c r="F18" s="23" t="s">
        <v>883</v>
      </c>
      <c r="G18" s="15" t="s">
        <v>839</v>
      </c>
      <c r="H18" s="23" t="s">
        <v>884</v>
      </c>
      <c r="I18" s="15" t="s">
        <v>878</v>
      </c>
      <c r="J18" s="15" t="s">
        <v>879</v>
      </c>
    </row>
    <row r="19" ht="108" spans="1:10">
      <c r="A19" s="10">
        <v>15</v>
      </c>
      <c r="B19" s="22" t="s">
        <v>873</v>
      </c>
      <c r="C19" s="22" t="s">
        <v>874</v>
      </c>
      <c r="D19" s="22" t="s">
        <v>885</v>
      </c>
      <c r="E19" s="22">
        <v>2</v>
      </c>
      <c r="F19" s="23" t="s">
        <v>886</v>
      </c>
      <c r="G19" s="15" t="s">
        <v>839</v>
      </c>
      <c r="H19" s="23" t="s">
        <v>887</v>
      </c>
      <c r="I19" s="15" t="s">
        <v>878</v>
      </c>
      <c r="J19" s="15" t="s">
        <v>879</v>
      </c>
    </row>
    <row r="20" ht="256.5" spans="1:10">
      <c r="A20" s="10">
        <v>16</v>
      </c>
      <c r="B20" s="22" t="s">
        <v>873</v>
      </c>
      <c r="C20" s="22" t="s">
        <v>874</v>
      </c>
      <c r="D20" s="22" t="s">
        <v>888</v>
      </c>
      <c r="E20" s="22">
        <v>1</v>
      </c>
      <c r="F20" s="23" t="s">
        <v>889</v>
      </c>
      <c r="G20" s="15" t="s">
        <v>839</v>
      </c>
      <c r="H20" s="25" t="s">
        <v>890</v>
      </c>
      <c r="I20" s="15" t="s">
        <v>878</v>
      </c>
      <c r="J20" s="15" t="s">
        <v>879</v>
      </c>
    </row>
    <row r="21" ht="229.5" spans="1:10">
      <c r="A21" s="10">
        <v>17</v>
      </c>
      <c r="B21" s="22" t="s">
        <v>873</v>
      </c>
      <c r="C21" s="22" t="s">
        <v>874</v>
      </c>
      <c r="D21" s="22" t="s">
        <v>891</v>
      </c>
      <c r="E21" s="22">
        <v>1</v>
      </c>
      <c r="F21" s="23" t="s">
        <v>892</v>
      </c>
      <c r="G21" s="15" t="s">
        <v>839</v>
      </c>
      <c r="H21" s="25" t="s">
        <v>893</v>
      </c>
      <c r="I21" s="15" t="s">
        <v>878</v>
      </c>
      <c r="J21" s="15" t="s">
        <v>894</v>
      </c>
    </row>
    <row r="22" ht="81" spans="1:10">
      <c r="A22" s="10">
        <v>18</v>
      </c>
      <c r="B22" s="22" t="s">
        <v>873</v>
      </c>
      <c r="C22" s="22" t="s">
        <v>874</v>
      </c>
      <c r="D22" s="22" t="s">
        <v>895</v>
      </c>
      <c r="E22" s="22">
        <v>1</v>
      </c>
      <c r="F22" s="23" t="s">
        <v>896</v>
      </c>
      <c r="G22" s="15" t="s">
        <v>839</v>
      </c>
      <c r="H22" s="23" t="s">
        <v>897</v>
      </c>
      <c r="I22" s="15" t="s">
        <v>878</v>
      </c>
      <c r="J22" s="15" t="s">
        <v>898</v>
      </c>
    </row>
    <row r="23" ht="189" spans="1:10">
      <c r="A23" s="10">
        <v>19</v>
      </c>
      <c r="B23" s="22" t="s">
        <v>873</v>
      </c>
      <c r="C23" s="22" t="s">
        <v>874</v>
      </c>
      <c r="D23" s="22" t="s">
        <v>899</v>
      </c>
      <c r="E23" s="22">
        <v>1</v>
      </c>
      <c r="F23" s="23" t="s">
        <v>900</v>
      </c>
      <c r="G23" s="15" t="s">
        <v>839</v>
      </c>
      <c r="H23" s="23" t="s">
        <v>901</v>
      </c>
      <c r="I23" s="15" t="s">
        <v>878</v>
      </c>
      <c r="J23" s="15" t="s">
        <v>902</v>
      </c>
    </row>
    <row r="24" ht="94.5" spans="1:10">
      <c r="A24" s="10">
        <v>20</v>
      </c>
      <c r="B24" s="22" t="s">
        <v>873</v>
      </c>
      <c r="C24" s="22" t="s">
        <v>874</v>
      </c>
      <c r="D24" s="22" t="s">
        <v>903</v>
      </c>
      <c r="E24" s="22">
        <v>1</v>
      </c>
      <c r="F24" s="23" t="s">
        <v>904</v>
      </c>
      <c r="G24" s="15" t="s">
        <v>839</v>
      </c>
      <c r="H24" s="23" t="s">
        <v>905</v>
      </c>
      <c r="I24" s="15" t="s">
        <v>878</v>
      </c>
      <c r="J24" s="15" t="s">
        <v>906</v>
      </c>
    </row>
    <row r="25" ht="40.5" spans="1:10">
      <c r="A25" s="10">
        <v>21</v>
      </c>
      <c r="B25" s="22" t="s">
        <v>873</v>
      </c>
      <c r="C25" s="22" t="s">
        <v>874</v>
      </c>
      <c r="D25" s="22" t="s">
        <v>907</v>
      </c>
      <c r="E25" s="22">
        <v>1</v>
      </c>
      <c r="F25" s="23" t="s">
        <v>908</v>
      </c>
      <c r="G25" s="15" t="s">
        <v>839</v>
      </c>
      <c r="H25" s="23" t="s">
        <v>909</v>
      </c>
      <c r="I25" s="15" t="s">
        <v>878</v>
      </c>
      <c r="J25" s="15" t="s">
        <v>910</v>
      </c>
    </row>
    <row r="26" ht="121.5" spans="1:10">
      <c r="A26" s="10">
        <v>22</v>
      </c>
      <c r="B26" s="15" t="s">
        <v>911</v>
      </c>
      <c r="C26" s="15" t="s">
        <v>912</v>
      </c>
      <c r="D26" s="15" t="s">
        <v>913</v>
      </c>
      <c r="E26" s="26">
        <v>5</v>
      </c>
      <c r="F26" s="23" t="s">
        <v>914</v>
      </c>
      <c r="G26" s="15" t="s">
        <v>839</v>
      </c>
      <c r="H26" s="23" t="s">
        <v>915</v>
      </c>
      <c r="I26" s="30" t="s">
        <v>871</v>
      </c>
      <c r="J26" s="15" t="s">
        <v>916</v>
      </c>
    </row>
    <row r="27" ht="148.5" spans="1:10">
      <c r="A27" s="10">
        <v>23</v>
      </c>
      <c r="B27" s="15" t="s">
        <v>911</v>
      </c>
      <c r="C27" s="15" t="s">
        <v>912</v>
      </c>
      <c r="D27" s="15" t="s">
        <v>913</v>
      </c>
      <c r="E27" s="15">
        <v>2</v>
      </c>
      <c r="F27" s="23" t="s">
        <v>914</v>
      </c>
      <c r="G27" s="15" t="s">
        <v>861</v>
      </c>
      <c r="H27" s="23" t="s">
        <v>917</v>
      </c>
      <c r="I27" s="30" t="s">
        <v>871</v>
      </c>
      <c r="J27" s="15" t="s">
        <v>916</v>
      </c>
    </row>
    <row r="28" ht="224" customHeight="true" spans="1:10">
      <c r="A28" s="10">
        <v>24</v>
      </c>
      <c r="B28" s="15" t="s">
        <v>918</v>
      </c>
      <c r="C28" s="15" t="s">
        <v>919</v>
      </c>
      <c r="D28" s="15" t="s">
        <v>920</v>
      </c>
      <c r="E28" s="26">
        <v>3</v>
      </c>
      <c r="F28" s="23" t="s">
        <v>921</v>
      </c>
      <c r="G28" s="15" t="s">
        <v>922</v>
      </c>
      <c r="H28" s="23" t="s">
        <v>923</v>
      </c>
      <c r="I28" s="15" t="s">
        <v>924</v>
      </c>
      <c r="J28" s="15" t="s">
        <v>925</v>
      </c>
    </row>
    <row r="29" ht="162" spans="1:10">
      <c r="A29" s="10">
        <v>25</v>
      </c>
      <c r="B29" s="15" t="s">
        <v>918</v>
      </c>
      <c r="C29" s="15" t="s">
        <v>919</v>
      </c>
      <c r="D29" s="15" t="s">
        <v>926</v>
      </c>
      <c r="E29" s="26">
        <v>2</v>
      </c>
      <c r="F29" s="23" t="s">
        <v>927</v>
      </c>
      <c r="G29" s="15" t="s">
        <v>922</v>
      </c>
      <c r="H29" s="23" t="s">
        <v>928</v>
      </c>
      <c r="I29" s="15" t="s">
        <v>924</v>
      </c>
      <c r="J29" s="15" t="s">
        <v>925</v>
      </c>
    </row>
    <row r="30" s="18" customFormat="true" ht="94.5" spans="1:10">
      <c r="A30" s="10">
        <v>26</v>
      </c>
      <c r="B30" s="15" t="s">
        <v>918</v>
      </c>
      <c r="C30" s="15" t="s">
        <v>919</v>
      </c>
      <c r="D30" s="15" t="s">
        <v>929</v>
      </c>
      <c r="E30" s="26">
        <v>15</v>
      </c>
      <c r="F30" s="23" t="s">
        <v>930</v>
      </c>
      <c r="G30" s="15" t="s">
        <v>922</v>
      </c>
      <c r="H30" s="23" t="s">
        <v>931</v>
      </c>
      <c r="I30" s="15" t="s">
        <v>924</v>
      </c>
      <c r="J30" s="15" t="s">
        <v>925</v>
      </c>
    </row>
    <row r="31" ht="352" customHeight="true" spans="1:10">
      <c r="A31" s="10">
        <v>27</v>
      </c>
      <c r="B31" s="15" t="s">
        <v>918</v>
      </c>
      <c r="C31" s="15" t="s">
        <v>919</v>
      </c>
      <c r="D31" s="15" t="s">
        <v>932</v>
      </c>
      <c r="E31" s="26">
        <v>3</v>
      </c>
      <c r="F31" s="23" t="s">
        <v>933</v>
      </c>
      <c r="G31" s="15" t="s">
        <v>922</v>
      </c>
      <c r="H31" s="23" t="s">
        <v>934</v>
      </c>
      <c r="I31" s="15" t="s">
        <v>924</v>
      </c>
      <c r="J31" s="15" t="s">
        <v>925</v>
      </c>
    </row>
    <row r="32" ht="121.5" spans="1:10">
      <c r="A32" s="10">
        <v>28</v>
      </c>
      <c r="B32" s="15" t="s">
        <v>918</v>
      </c>
      <c r="C32" s="15" t="s">
        <v>919</v>
      </c>
      <c r="D32" s="15" t="s">
        <v>935</v>
      </c>
      <c r="E32" s="26">
        <v>8</v>
      </c>
      <c r="F32" s="23" t="s">
        <v>936</v>
      </c>
      <c r="G32" s="15" t="s">
        <v>922</v>
      </c>
      <c r="H32" s="23" t="s">
        <v>937</v>
      </c>
      <c r="I32" s="15" t="s">
        <v>924</v>
      </c>
      <c r="J32" s="15" t="s">
        <v>925</v>
      </c>
    </row>
    <row r="33" ht="189" spans="1:10">
      <c r="A33" s="10">
        <v>29</v>
      </c>
      <c r="B33" s="22" t="s">
        <v>938</v>
      </c>
      <c r="C33" s="22" t="s">
        <v>939</v>
      </c>
      <c r="D33" s="22" t="s">
        <v>940</v>
      </c>
      <c r="E33" s="27">
        <v>1</v>
      </c>
      <c r="F33" s="28" t="s">
        <v>941</v>
      </c>
      <c r="G33" s="15" t="s">
        <v>922</v>
      </c>
      <c r="H33" s="28" t="s">
        <v>942</v>
      </c>
      <c r="I33" s="22" t="s">
        <v>943</v>
      </c>
      <c r="J33" s="22" t="s">
        <v>944</v>
      </c>
    </row>
    <row r="34" ht="329" customHeight="true" spans="1:10">
      <c r="A34" s="10">
        <v>30</v>
      </c>
      <c r="B34" s="22" t="s">
        <v>938</v>
      </c>
      <c r="C34" s="22" t="s">
        <v>939</v>
      </c>
      <c r="D34" s="22" t="s">
        <v>945</v>
      </c>
      <c r="E34" s="27">
        <v>2</v>
      </c>
      <c r="F34" s="28" t="s">
        <v>946</v>
      </c>
      <c r="G34" s="15" t="s">
        <v>922</v>
      </c>
      <c r="H34" s="28" t="s">
        <v>947</v>
      </c>
      <c r="I34" s="22" t="s">
        <v>948</v>
      </c>
      <c r="J34" s="22" t="s">
        <v>944</v>
      </c>
    </row>
    <row r="35" ht="225" customHeight="true" spans="1:10">
      <c r="A35" s="10">
        <v>31</v>
      </c>
      <c r="B35" s="22" t="s">
        <v>938</v>
      </c>
      <c r="C35" s="22" t="s">
        <v>949</v>
      </c>
      <c r="D35" s="22" t="s">
        <v>950</v>
      </c>
      <c r="E35" s="27">
        <v>1</v>
      </c>
      <c r="F35" s="28" t="s">
        <v>951</v>
      </c>
      <c r="G35" s="15" t="s">
        <v>922</v>
      </c>
      <c r="H35" s="28" t="s">
        <v>952</v>
      </c>
      <c r="I35" s="22" t="s">
        <v>953</v>
      </c>
      <c r="J35" s="22" t="s">
        <v>944</v>
      </c>
    </row>
    <row r="36" s="18" customFormat="true" ht="227" customHeight="true" spans="1:10">
      <c r="A36" s="10">
        <v>32</v>
      </c>
      <c r="B36" s="15" t="s">
        <v>954</v>
      </c>
      <c r="C36" s="15" t="s">
        <v>955</v>
      </c>
      <c r="D36" s="15" t="s">
        <v>956</v>
      </c>
      <c r="E36" s="26">
        <v>10</v>
      </c>
      <c r="F36" s="23" t="s">
        <v>957</v>
      </c>
      <c r="G36" s="15" t="s">
        <v>861</v>
      </c>
      <c r="H36" s="23" t="s">
        <v>958</v>
      </c>
      <c r="I36" s="15" t="s">
        <v>959</v>
      </c>
      <c r="J36" s="15" t="s">
        <v>960</v>
      </c>
    </row>
    <row r="37" s="18" customFormat="true" ht="120" customHeight="true" spans="1:10">
      <c r="A37" s="10">
        <v>33</v>
      </c>
      <c r="B37" s="15" t="s">
        <v>954</v>
      </c>
      <c r="C37" s="15" t="s">
        <v>955</v>
      </c>
      <c r="D37" s="15" t="s">
        <v>961</v>
      </c>
      <c r="E37" s="26">
        <v>10</v>
      </c>
      <c r="F37" s="23" t="s">
        <v>962</v>
      </c>
      <c r="G37" s="15" t="s">
        <v>839</v>
      </c>
      <c r="H37" s="23" t="s">
        <v>963</v>
      </c>
      <c r="I37" s="15" t="s">
        <v>964</v>
      </c>
      <c r="J37" s="15" t="s">
        <v>960</v>
      </c>
    </row>
    <row r="38" ht="40.5" spans="1:10">
      <c r="A38" s="10">
        <v>34</v>
      </c>
      <c r="B38" s="22" t="s">
        <v>965</v>
      </c>
      <c r="C38" s="22" t="s">
        <v>966</v>
      </c>
      <c r="D38" s="22" t="s">
        <v>967</v>
      </c>
      <c r="E38" s="27">
        <v>2</v>
      </c>
      <c r="F38" s="28" t="s">
        <v>968</v>
      </c>
      <c r="G38" s="22" t="s">
        <v>922</v>
      </c>
      <c r="H38" s="28" t="s">
        <v>969</v>
      </c>
      <c r="I38" s="22" t="s">
        <v>970</v>
      </c>
      <c r="J38" s="22" t="s">
        <v>971</v>
      </c>
    </row>
    <row r="39" ht="130" customHeight="true" spans="1:10">
      <c r="A39" s="10">
        <v>35</v>
      </c>
      <c r="B39" s="22" t="s">
        <v>972</v>
      </c>
      <c r="C39" s="22" t="s">
        <v>973</v>
      </c>
      <c r="D39" s="22" t="s">
        <v>974</v>
      </c>
      <c r="E39" s="27">
        <v>1</v>
      </c>
      <c r="F39" s="28" t="s">
        <v>975</v>
      </c>
      <c r="G39" s="15" t="s">
        <v>839</v>
      </c>
      <c r="H39" s="28" t="s">
        <v>976</v>
      </c>
      <c r="I39" s="22" t="s">
        <v>977</v>
      </c>
      <c r="J39" s="22" t="s">
        <v>978</v>
      </c>
    </row>
    <row r="40" ht="107" customHeight="true" spans="1:10">
      <c r="A40" s="10">
        <v>36</v>
      </c>
      <c r="B40" s="15" t="s">
        <v>979</v>
      </c>
      <c r="C40" s="15">
        <v>15309540990</v>
      </c>
      <c r="D40" s="15" t="s">
        <v>980</v>
      </c>
      <c r="E40" s="15">
        <v>2</v>
      </c>
      <c r="F40" s="23" t="s">
        <v>981</v>
      </c>
      <c r="G40" s="15" t="s">
        <v>922</v>
      </c>
      <c r="H40" s="23" t="s">
        <v>982</v>
      </c>
      <c r="I40" s="15" t="s">
        <v>983</v>
      </c>
      <c r="J40" s="15" t="s">
        <v>984</v>
      </c>
    </row>
    <row r="41" ht="111" customHeight="true" spans="1:10">
      <c r="A41" s="10">
        <v>37</v>
      </c>
      <c r="B41" s="15" t="s">
        <v>979</v>
      </c>
      <c r="C41" s="15">
        <v>15309540990</v>
      </c>
      <c r="D41" s="15" t="s">
        <v>985</v>
      </c>
      <c r="E41" s="15">
        <v>2</v>
      </c>
      <c r="F41" s="23" t="s">
        <v>986</v>
      </c>
      <c r="G41" s="15" t="s">
        <v>922</v>
      </c>
      <c r="H41" s="23" t="s">
        <v>987</v>
      </c>
      <c r="I41" s="15" t="s">
        <v>983</v>
      </c>
      <c r="J41" s="15" t="s">
        <v>984</v>
      </c>
    </row>
    <row r="42" ht="67.5" spans="1:10">
      <c r="A42" s="10">
        <v>38</v>
      </c>
      <c r="B42" s="15" t="s">
        <v>988</v>
      </c>
      <c r="C42" s="15" t="s">
        <v>989</v>
      </c>
      <c r="D42" s="15" t="s">
        <v>990</v>
      </c>
      <c r="E42" s="26">
        <v>2</v>
      </c>
      <c r="F42" s="23" t="s">
        <v>991</v>
      </c>
      <c r="G42" s="15" t="s">
        <v>922</v>
      </c>
      <c r="H42" s="23" t="s">
        <v>992</v>
      </c>
      <c r="I42" s="15" t="s">
        <v>993</v>
      </c>
      <c r="J42" s="15" t="s">
        <v>994</v>
      </c>
    </row>
    <row r="43" ht="191" customHeight="true" spans="1:10">
      <c r="A43" s="10">
        <v>39</v>
      </c>
      <c r="B43" s="15" t="s">
        <v>995</v>
      </c>
      <c r="C43" s="15" t="s">
        <v>996</v>
      </c>
      <c r="D43" s="15" t="s">
        <v>956</v>
      </c>
      <c r="E43" s="26">
        <v>2</v>
      </c>
      <c r="F43" s="23" t="s">
        <v>997</v>
      </c>
      <c r="G43" s="15" t="s">
        <v>839</v>
      </c>
      <c r="H43" s="23" t="s">
        <v>998</v>
      </c>
      <c r="I43" s="15" t="s">
        <v>999</v>
      </c>
      <c r="J43" s="15" t="s">
        <v>1000</v>
      </c>
    </row>
    <row r="44" ht="134" customHeight="true" spans="1:10">
      <c r="A44" s="10">
        <v>40</v>
      </c>
      <c r="B44" s="15" t="s">
        <v>1001</v>
      </c>
      <c r="C44" s="15" t="s">
        <v>1002</v>
      </c>
      <c r="D44" s="15" t="s">
        <v>1003</v>
      </c>
      <c r="E44" s="15">
        <v>2</v>
      </c>
      <c r="F44" s="23" t="s">
        <v>1004</v>
      </c>
      <c r="G44" s="15" t="s">
        <v>839</v>
      </c>
      <c r="H44" s="23" t="s">
        <v>1005</v>
      </c>
      <c r="I44" s="15" t="s">
        <v>1006</v>
      </c>
      <c r="J44" s="15" t="s">
        <v>1007</v>
      </c>
    </row>
  </sheetData>
  <mergeCells count="3">
    <mergeCell ref="A1:J1"/>
    <mergeCell ref="A2:J2"/>
    <mergeCell ref="A3:J3"/>
  </mergeCells>
  <dataValidations count="1">
    <dataValidation type="list" allowBlank="1" showInputMessage="1" showErrorMessage="1" errorTitle="提示" error="此值与单元格定义数据不一致" promptTitle="填写说明：" prompt="填写内容只能为下拉中数据，其他数据将导致导入失败" sqref="I26:I27">
      <formula1>"硕士以上,学士,学士以上,无学位,博士以上,硕士,博士"</formula1>
    </dataValidation>
  </dataValidations>
  <pageMargins left="0.156944444444444" right="0.156944444444444" top="0.550694444444444" bottom="0.511805555555556" header="0.298611111111111" footer="0.275"/>
  <pageSetup paperSize="9" scale="8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opLeftCell="A15" workbookViewId="0">
      <selection activeCell="F41" sqref="F41"/>
    </sheetView>
  </sheetViews>
  <sheetFormatPr defaultColWidth="8.725" defaultRowHeight="13.5"/>
  <cols>
    <col min="1" max="1" width="5" style="1" customWidth="true"/>
    <col min="2" max="2" width="11.625" style="1" customWidth="true"/>
    <col min="3" max="3" width="17.875" style="1" customWidth="true"/>
    <col min="4" max="4" width="8.725" style="1"/>
    <col min="5" max="5" width="5.125" style="1" customWidth="true"/>
    <col min="6" max="6" width="32.5" style="1" customWidth="true"/>
    <col min="7" max="7" width="12.125" style="1" customWidth="true"/>
    <col min="8" max="8" width="11.125" style="1" customWidth="true"/>
    <col min="9" max="9" width="8.725" style="1"/>
    <col min="10" max="10" width="19.75" style="1" customWidth="true"/>
    <col min="11" max="16384" width="8.725" style="1"/>
  </cols>
  <sheetData>
    <row r="1" ht="15" customHeight="true" spans="1:10">
      <c r="A1" s="4" t="s">
        <v>827</v>
      </c>
      <c r="B1" s="5"/>
      <c r="C1" s="5"/>
      <c r="D1" s="5"/>
      <c r="E1" s="5"/>
      <c r="F1" s="5"/>
      <c r="G1" s="5"/>
      <c r="H1" s="5"/>
      <c r="I1" s="5"/>
      <c r="J1" s="5"/>
    </row>
    <row r="2" ht="35" customHeight="true" spans="1:10">
      <c r="A2" s="6" t="s">
        <v>1008</v>
      </c>
      <c r="B2" s="7"/>
      <c r="C2" s="6"/>
      <c r="D2" s="6"/>
      <c r="E2" s="6"/>
      <c r="F2" s="6"/>
      <c r="G2" s="6"/>
      <c r="H2" s="6"/>
      <c r="I2" s="6"/>
      <c r="J2" s="6"/>
    </row>
    <row r="3" s="1" customFormat="true" ht="35" customHeight="true" spans="1:10">
      <c r="A3" s="8" t="s">
        <v>2</v>
      </c>
      <c r="B3" s="8"/>
      <c r="C3" s="8"/>
      <c r="D3" s="8"/>
      <c r="E3" s="8"/>
      <c r="F3" s="8"/>
      <c r="G3" s="8"/>
      <c r="H3" s="8"/>
      <c r="I3" s="8"/>
      <c r="J3" s="8"/>
    </row>
    <row r="4" s="2" customFormat="true" ht="45" customHeight="true" spans="1:10">
      <c r="A4" s="9" t="s">
        <v>3</v>
      </c>
      <c r="B4" s="9" t="s">
        <v>829</v>
      </c>
      <c r="C4" s="9" t="s">
        <v>830</v>
      </c>
      <c r="D4" s="9" t="s">
        <v>8</v>
      </c>
      <c r="E4" s="9" t="s">
        <v>10</v>
      </c>
      <c r="F4" s="9" t="s">
        <v>16</v>
      </c>
      <c r="G4" s="9" t="s">
        <v>831</v>
      </c>
      <c r="H4" s="9" t="s">
        <v>832</v>
      </c>
      <c r="I4" s="9" t="s">
        <v>833</v>
      </c>
      <c r="J4" s="9" t="s">
        <v>834</v>
      </c>
    </row>
    <row r="5" s="3" customFormat="true" ht="45" customHeight="true" spans="1:10">
      <c r="A5" s="10">
        <v>1</v>
      </c>
      <c r="B5" s="11" t="s">
        <v>1009</v>
      </c>
      <c r="C5" s="11" t="s">
        <v>1010</v>
      </c>
      <c r="D5" s="11" t="s">
        <v>1011</v>
      </c>
      <c r="E5" s="11">
        <v>2</v>
      </c>
      <c r="F5" s="11" t="s">
        <v>1012</v>
      </c>
      <c r="G5" s="11" t="s">
        <v>861</v>
      </c>
      <c r="H5" s="16" t="s">
        <v>276</v>
      </c>
      <c r="I5" s="16" t="s">
        <v>1013</v>
      </c>
      <c r="J5" s="11" t="s">
        <v>1014</v>
      </c>
    </row>
    <row r="6" s="3" customFormat="true" ht="45" customHeight="true" spans="1:10">
      <c r="A6" s="12">
        <v>2</v>
      </c>
      <c r="B6" s="13" t="s">
        <v>1009</v>
      </c>
      <c r="C6" s="13" t="s">
        <v>1010</v>
      </c>
      <c r="D6" s="13" t="s">
        <v>1011</v>
      </c>
      <c r="E6" s="13">
        <v>2</v>
      </c>
      <c r="F6" s="13" t="s">
        <v>1015</v>
      </c>
      <c r="G6" s="11" t="s">
        <v>861</v>
      </c>
      <c r="H6" s="13" t="s">
        <v>276</v>
      </c>
      <c r="I6" s="16" t="s">
        <v>1013</v>
      </c>
      <c r="J6" s="11" t="s">
        <v>1014</v>
      </c>
    </row>
    <row r="7" s="3" customFormat="true" ht="45" customHeight="true" spans="1:10">
      <c r="A7" s="10">
        <v>3</v>
      </c>
      <c r="B7" s="14" t="s">
        <v>1009</v>
      </c>
      <c r="C7" s="14" t="s">
        <v>1010</v>
      </c>
      <c r="D7" s="14" t="s">
        <v>1011</v>
      </c>
      <c r="E7" s="14">
        <v>2</v>
      </c>
      <c r="F7" s="14" t="s">
        <v>1016</v>
      </c>
      <c r="G7" s="11" t="s">
        <v>861</v>
      </c>
      <c r="H7" s="13" t="s">
        <v>276</v>
      </c>
      <c r="I7" s="16" t="s">
        <v>1013</v>
      </c>
      <c r="J7" s="11" t="s">
        <v>1014</v>
      </c>
    </row>
    <row r="8" s="3" customFormat="true" ht="45" customHeight="true" spans="1:10">
      <c r="A8" s="12">
        <v>4</v>
      </c>
      <c r="B8" s="14" t="s">
        <v>1009</v>
      </c>
      <c r="C8" s="14" t="s">
        <v>1010</v>
      </c>
      <c r="D8" s="14" t="s">
        <v>1011</v>
      </c>
      <c r="E8" s="13">
        <v>2</v>
      </c>
      <c r="F8" s="14" t="s">
        <v>1017</v>
      </c>
      <c r="G8" s="11" t="s">
        <v>861</v>
      </c>
      <c r="H8" s="13" t="s">
        <v>276</v>
      </c>
      <c r="I8" s="16" t="s">
        <v>1013</v>
      </c>
      <c r="J8" s="11" t="s">
        <v>1014</v>
      </c>
    </row>
    <row r="9" s="3" customFormat="true" ht="45" customHeight="true" spans="1:10">
      <c r="A9" s="10">
        <v>5</v>
      </c>
      <c r="B9" s="14" t="s">
        <v>1009</v>
      </c>
      <c r="C9" s="14" t="s">
        <v>1010</v>
      </c>
      <c r="D9" s="14" t="s">
        <v>1011</v>
      </c>
      <c r="E9" s="14">
        <v>2</v>
      </c>
      <c r="F9" s="14" t="s">
        <v>1018</v>
      </c>
      <c r="G9" s="11" t="s">
        <v>861</v>
      </c>
      <c r="H9" s="13" t="s">
        <v>276</v>
      </c>
      <c r="I9" s="16" t="s">
        <v>1013</v>
      </c>
      <c r="J9" s="11" t="s">
        <v>1014</v>
      </c>
    </row>
    <row r="10" s="3" customFormat="true" ht="45" customHeight="true" spans="1:10">
      <c r="A10" s="12">
        <v>6</v>
      </c>
      <c r="B10" s="14" t="s">
        <v>1009</v>
      </c>
      <c r="C10" s="14" t="s">
        <v>1010</v>
      </c>
      <c r="D10" s="14" t="s">
        <v>1011</v>
      </c>
      <c r="E10" s="13">
        <v>2</v>
      </c>
      <c r="F10" s="14" t="s">
        <v>1019</v>
      </c>
      <c r="G10" s="11" t="s">
        <v>861</v>
      </c>
      <c r="H10" s="13" t="s">
        <v>276</v>
      </c>
      <c r="I10" s="16" t="s">
        <v>1013</v>
      </c>
      <c r="J10" s="17" t="s">
        <v>1014</v>
      </c>
    </row>
    <row r="11" s="3" customFormat="true" ht="45" customHeight="true" spans="1:10">
      <c r="A11" s="10">
        <v>7</v>
      </c>
      <c r="B11" s="14" t="s">
        <v>1009</v>
      </c>
      <c r="C11" s="14" t="s">
        <v>1010</v>
      </c>
      <c r="D11" s="14" t="s">
        <v>1011</v>
      </c>
      <c r="E11" s="14">
        <v>2</v>
      </c>
      <c r="F11" s="14" t="s">
        <v>1020</v>
      </c>
      <c r="G11" s="11" t="s">
        <v>861</v>
      </c>
      <c r="H11" s="13" t="s">
        <v>276</v>
      </c>
      <c r="I11" s="16" t="s">
        <v>1013</v>
      </c>
      <c r="J11" s="17" t="s">
        <v>1014</v>
      </c>
    </row>
    <row r="12" s="3" customFormat="true" ht="45" customHeight="true" spans="1:10">
      <c r="A12" s="12">
        <v>8</v>
      </c>
      <c r="B12" s="14" t="s">
        <v>1009</v>
      </c>
      <c r="C12" s="14" t="s">
        <v>1010</v>
      </c>
      <c r="D12" s="14" t="s">
        <v>1011</v>
      </c>
      <c r="E12" s="13">
        <v>2</v>
      </c>
      <c r="F12" s="14" t="s">
        <v>1021</v>
      </c>
      <c r="G12" s="11" t="s">
        <v>861</v>
      </c>
      <c r="H12" s="14" t="s">
        <v>1022</v>
      </c>
      <c r="I12" s="16" t="s">
        <v>1013</v>
      </c>
      <c r="J12" s="17" t="s">
        <v>1014</v>
      </c>
    </row>
    <row r="13" s="3" customFormat="true" ht="57" customHeight="true" spans="1:10">
      <c r="A13" s="10">
        <v>9</v>
      </c>
      <c r="B13" s="15" t="s">
        <v>1023</v>
      </c>
      <c r="C13" s="15" t="s">
        <v>1024</v>
      </c>
      <c r="D13" s="15" t="s">
        <v>1025</v>
      </c>
      <c r="E13" s="15">
        <v>2</v>
      </c>
      <c r="F13" s="15" t="s">
        <v>1026</v>
      </c>
      <c r="G13" s="15" t="s">
        <v>839</v>
      </c>
      <c r="H13" s="15" t="s">
        <v>1027</v>
      </c>
      <c r="I13" s="15" t="s">
        <v>1028</v>
      </c>
      <c r="J13" s="15" t="s">
        <v>1029</v>
      </c>
    </row>
    <row r="14" s="3" customFormat="true" ht="53" customHeight="true" spans="1:10">
      <c r="A14" s="12">
        <v>10</v>
      </c>
      <c r="B14" s="15" t="s">
        <v>1023</v>
      </c>
      <c r="C14" s="15" t="s">
        <v>1030</v>
      </c>
      <c r="D14" s="15" t="s">
        <v>1031</v>
      </c>
      <c r="E14" s="15">
        <v>3</v>
      </c>
      <c r="F14" s="15" t="s">
        <v>1032</v>
      </c>
      <c r="G14" s="15" t="s">
        <v>839</v>
      </c>
      <c r="H14" s="15" t="s">
        <v>1033</v>
      </c>
      <c r="I14" s="15" t="s">
        <v>1028</v>
      </c>
      <c r="J14" s="15" t="s">
        <v>1029</v>
      </c>
    </row>
    <row r="15" s="3" customFormat="true" ht="41" customHeight="true" spans="1:10">
      <c r="A15" s="10">
        <v>11</v>
      </c>
      <c r="B15" s="15" t="s">
        <v>1023</v>
      </c>
      <c r="C15" s="15" t="s">
        <v>1034</v>
      </c>
      <c r="D15" s="15" t="s">
        <v>1035</v>
      </c>
      <c r="E15" s="15">
        <v>3</v>
      </c>
      <c r="F15" s="15" t="s">
        <v>1036</v>
      </c>
      <c r="G15" s="15" t="s">
        <v>839</v>
      </c>
      <c r="H15" s="15" t="s">
        <v>1027</v>
      </c>
      <c r="I15" s="15" t="s">
        <v>1028</v>
      </c>
      <c r="J15" s="15" t="s">
        <v>1029</v>
      </c>
    </row>
    <row r="16" s="3" customFormat="true" ht="46" customHeight="true" spans="1:10">
      <c r="A16" s="12">
        <v>12</v>
      </c>
      <c r="B16" s="15" t="s">
        <v>1023</v>
      </c>
      <c r="C16" s="15" t="s">
        <v>1037</v>
      </c>
      <c r="D16" s="15" t="s">
        <v>1038</v>
      </c>
      <c r="E16" s="15">
        <v>2</v>
      </c>
      <c r="F16" s="15" t="s">
        <v>1039</v>
      </c>
      <c r="G16" s="15" t="s">
        <v>839</v>
      </c>
      <c r="H16" s="15" t="s">
        <v>1040</v>
      </c>
      <c r="I16" s="15" t="s">
        <v>1028</v>
      </c>
      <c r="J16" s="15" t="s">
        <v>1029</v>
      </c>
    </row>
  </sheetData>
  <mergeCells count="3">
    <mergeCell ref="A1:J1"/>
    <mergeCell ref="A2:J2"/>
    <mergeCell ref="A3:J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事业单位 </vt:lpstr>
      <vt:lpstr>企业</vt:lpstr>
      <vt:lpstr>民办非企业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rst</cp:lastModifiedBy>
  <dcterms:created xsi:type="dcterms:W3CDTF">2023-05-20T19:15:00Z</dcterms:created>
  <dcterms:modified xsi:type="dcterms:W3CDTF">2026-09-16T09:39:08Z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y fmtid="{D5CDD505-2E9C-101B-9397-08002B2CF9AE}" pid="3" name="ICV">
    <vt:lpwstr>AF97B07017A2C23B0465A36A77F57BB1</vt:lpwstr>
  </property>
  <property fmtid="{D5CDD505-2E9C-101B-9397-08002B2CF9AE}" pid="4" name="CalculationRule">
    <vt:i4>0</vt:i4>
  </property>
</Properties>
</file>